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C:\Users\Milena Guevara\OneDrive\Escritorio\Minvivienda\2026\Junio\"/>
    </mc:Choice>
  </mc:AlternateContent>
  <xr:revisionPtr revIDLastSave="0" documentId="13_ncr:1_{B3CF9883-29C0-4521-BD19-AFC7C7FB0BBD}" xr6:coauthVersionLast="47" xr6:coauthVersionMax="47" xr10:uidLastSave="{00000000-0000-0000-0000-000000000000}"/>
  <bookViews>
    <workbookView xWindow="-120" yWindow="-120" windowWidth="20730" windowHeight="11040" xr2:uid="{00000000-000D-0000-FFFF-FFFF00000000}"/>
  </bookViews>
  <sheets>
    <sheet name="Plantilla procedimiento" sheetId="1" r:id="rId1"/>
    <sheet name="&quot;Indicaciones diligenciamiento&quot;" sheetId="4" state="hidden" r:id="rId2"/>
    <sheet name="Hoja1" sheetId="3" state="hidden" r:id="rId3"/>
  </sheets>
  <externalReferences>
    <externalReference r:id="rId4"/>
  </externalReferences>
  <definedNames>
    <definedName name="_xlnm.Print_Area" localSheetId="0">'Plantilla procedimiento'!$A$1:$F$61</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text>
    </comment>
  </commentList>
</comments>
</file>

<file path=xl/sharedStrings.xml><?xml version="1.0" encoding="utf-8"?>
<sst xmlns="http://schemas.openxmlformats.org/spreadsheetml/2006/main" count="194" uniqueCount="157">
  <si>
    <t>1. OBJETIVO:</t>
  </si>
  <si>
    <t>2. ALCANCE:</t>
  </si>
  <si>
    <t>4. DEFINICIONES.</t>
  </si>
  <si>
    <t>5.	ABREVIATURAS.</t>
  </si>
  <si>
    <t>6. DOCUMENTOS Y REGISTROS ASOCIADOS.</t>
  </si>
  <si>
    <t>7. CONDICIONES GENERALES Y/O POLITICAS DE OPERACION:</t>
  </si>
  <si>
    <t>8. DESARROLLO DEL PROCEDIMIENTO.</t>
  </si>
  <si>
    <t>FLUJOGRAMA</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</si>
  <si>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</si>
  <si>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</si>
  <si>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</si>
  <si>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</si>
  <si>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</si>
  <si>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</si>
  <si>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</si>
  <si>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</si>
  <si>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</si>
  <si>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</si>
  <si>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</si>
  <si>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</si>
  <si>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</si>
  <si>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</si>
  <si>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</si>
  <si>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</si>
  <si>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</si>
  <si>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</si>
  <si>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</si>
  <si>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</si>
  <si>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</si>
  <si>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</si>
  <si>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</si>
  <si>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</si>
  <si>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</si>
  <si>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</si>
  <si>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</si>
  <si>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</si>
  <si>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</si>
  <si>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</si>
  <si>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</si>
  <si>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</si>
  <si>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</si>
  <si>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</si>
  <si>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</si>
  <si>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</si>
  <si>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</si>
  <si>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</si>
  <si>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</si>
  <si>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</si>
  <si>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</si>
  <si>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</si>
  <si>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</si>
  <si>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</si>
  <si>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</si>
  <si>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</si>
  <si>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necesarios para iniciar el proceso de asistencia técnica y jurídica</t>
  </si>
  <si>
    <t>2.0</t>
  </si>
  <si>
    <t>3.0</t>
  </si>
  <si>
    <t>4.0</t>
  </si>
  <si>
    <t>5.0</t>
  </si>
  <si>
    <t>6.0</t>
  </si>
  <si>
    <t>Coordinador Grupo de Titulación y Saneamiento Predial</t>
  </si>
  <si>
    <t>X</t>
  </si>
  <si>
    <t>Profesional  jurídico designado /GTSP</t>
  </si>
  <si>
    <t>Coordinador del GTSP</t>
  </si>
  <si>
    <t>Asistencial designado del GTSP</t>
  </si>
  <si>
    <t>Actualización de códigos de los formatos según SIG-I-01 Instructivo para la elaboración de documentación del Sistema Integrado de Gestión</t>
  </si>
  <si>
    <t>7.0</t>
  </si>
  <si>
    <t>Profesional  técnico designado /GTSP</t>
  </si>
  <si>
    <t xml:space="preserve"> </t>
  </si>
  <si>
    <t>Subdirección de Servicios Administrativos y Coordinación del grupo	de Atención al usuario y oficina de tecnologías de la información y  las comunicaciones</t>
  </si>
  <si>
    <t>Profesional Jurídico y/o Técnico designado / GTSP</t>
  </si>
  <si>
    <t>Profesional jurídico designado para la elaboración del acto
/GTSP</t>
  </si>
  <si>
    <t>Proyecto de oficio de citación a notificación de la resolución de cesión a titulo gratuito o terminación con VoBo del profesional que proyectó y revisó.</t>
  </si>
  <si>
    <t>Oficio de citación a notificación de la resolución de cesión a titulo gratuito o terminación suscrito, radicado y enviado.</t>
  </si>
  <si>
    <t>Profesional y Asistencial Designado / GTSP</t>
  </si>
  <si>
    <t>Expediente digitalizado y Formato
– Inventario Documental actualizado</t>
  </si>
  <si>
    <t>Formato GDC-F-02 Constancia Ejecutoria, diligenciado y firmado.</t>
  </si>
  <si>
    <t>GPV-F-06 Acta de Entrega de Documentos Diligenciada, u Oficio remisorio	de documentos</t>
  </si>
  <si>
    <t xml:space="preserve">Captura de pantalla o impresión del expediente actualizado en el estado en el Aplicativo ICT - INURBE.
</t>
  </si>
  <si>
    <t>Aplican las contenidas en los documentos:
GPV- I-06 Instructivo: Estudio de Viabilidad Jurídica Artículo 2° de la Ley 1001 de 2005
GPV-I- 05 Instructivo: Estudio de Viabilidad Técnica Artículo 2° de la Ley 1001 de 2005</t>
  </si>
  <si>
    <r>
      <rPr>
        <b/>
        <sz val="11"/>
        <rFont val="Verdana"/>
        <family val="2"/>
      </rPr>
      <t>ICT:</t>
    </r>
    <r>
      <rPr>
        <sz val="11"/>
        <rFont val="Verdana"/>
        <family val="2"/>
      </rPr>
      <t xml:space="preserve"> Instituto de Crédito Territorial
</t>
    </r>
    <r>
      <rPr>
        <b/>
        <sz val="11"/>
        <rFont val="Verdana"/>
        <family val="2"/>
      </rPr>
      <t>IGAC:</t>
    </r>
    <r>
      <rPr>
        <sz val="11"/>
        <rFont val="Verdana"/>
        <family val="2"/>
      </rPr>
      <t xml:space="preserve"> Instituto Geográfico Agustín Codazzi 
</t>
    </r>
    <r>
      <rPr>
        <b/>
        <sz val="11"/>
        <rFont val="Verdana"/>
        <family val="2"/>
      </rPr>
      <t>INURBE:</t>
    </r>
    <r>
      <rPr>
        <sz val="11"/>
        <rFont val="Verdana"/>
        <family val="2"/>
      </rPr>
      <t xml:space="preserve"> Instituto Nacional de Vivienda de Interés Social y Reforma Urbana
</t>
    </r>
    <r>
      <rPr>
        <b/>
        <sz val="11"/>
        <rFont val="Verdana"/>
        <family val="2"/>
      </rPr>
      <t>MVCT:</t>
    </r>
    <r>
      <rPr>
        <sz val="11"/>
        <rFont val="Verdana"/>
        <family val="2"/>
      </rPr>
      <t xml:space="preserve"> 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ORIP:</t>
    </r>
    <r>
      <rPr>
        <sz val="11"/>
        <rFont val="Verdana"/>
        <family val="2"/>
      </rPr>
      <t xml:space="preserve"> Oficina de Registro de Instrumentos Públicos  
</t>
    </r>
    <r>
      <rPr>
        <b/>
        <sz val="11"/>
        <rFont val="Verdana"/>
        <family val="2"/>
      </rPr>
      <t>CPACA</t>
    </r>
    <r>
      <rPr>
        <sz val="11"/>
        <rFont val="Verdana"/>
        <family val="2"/>
      </rPr>
      <t xml:space="preserve">: Código de proceso administrativo y de lo contencioso 
</t>
    </r>
    <r>
      <rPr>
        <b/>
        <sz val="11"/>
        <rFont val="Verdana"/>
        <family val="2"/>
      </rPr>
      <t>GTSP:</t>
    </r>
    <r>
      <rPr>
        <sz val="11"/>
        <rFont val="Verdana"/>
        <family val="2"/>
      </rPr>
      <t xml:space="preserve"> Grupo de titulación y saneamiento predial
</t>
    </r>
    <r>
      <rPr>
        <b/>
        <sz val="11"/>
        <rFont val="Verdana"/>
        <family val="2"/>
      </rPr>
      <t xml:space="preserve">CGTSP: </t>
    </r>
    <r>
      <rPr>
        <sz val="11"/>
        <rFont val="Verdana"/>
        <family val="2"/>
      </rPr>
      <t>Coordinador del Grupo de Titulación y Saneamiento Predial</t>
    </r>
  </si>
  <si>
    <t>Proyecto de Resolución con VoBo del profesional que proyectó y revisó</t>
  </si>
  <si>
    <t xml:space="preserve">Resolución  suscrita.
</t>
  </si>
  <si>
    <t xml:space="preserve">Resolución  numerada y fechada. </t>
  </si>
  <si>
    <t>Proyecto de Memorando remisorio de la resolución de emplazamiento con VoBo del profesional que proyectó y revisó.</t>
  </si>
  <si>
    <t>Memorando remisorio	de la resolución de emplazamiento firmado y radicado con adjunto resolución en Archivo Digital.</t>
  </si>
  <si>
    <t>Proyecto de Memorando de solicitud de publicación de la resolución de con VoBo del profesional que proyectó y revisó.</t>
  </si>
  <si>
    <t>Memorando de solicitud de publicación de la resolución firmado y radicado</t>
  </si>
  <si>
    <t>Evidencia de la publicación, Estado de fijación y desfijación de la publicación de la resolución conforme reporte de la Coordinación del grupo de atención al usuario y archivo.</t>
  </si>
  <si>
    <t>Oficio de respuesta a solicitud de interesados radicado</t>
  </si>
  <si>
    <t>Oficio de solicitud de interesados radicado</t>
  </si>
  <si>
    <r>
      <t xml:space="preserve">OBSERVACIONES:
</t>
    </r>
    <r>
      <rPr>
        <sz val="11"/>
        <rFont val="Verdana"/>
        <family val="2"/>
      </rPr>
      <t xml:space="preserve">Las actividades No. 2 y 3 se podrán adelantar de manera simultánea, por diferentes profesionales, que tengan asignado el expediente, según su competencia.
En el evento de requerirse plano record se podrá realizar levantamiento topográfico el cual deberá ser certificado por profesionales/técnicos topográficos adscritos al Ministerio de Vivienda, Ciudad y Territorio GPV-F-32 Plano Record
</t>
    </r>
    <r>
      <rPr>
        <b/>
        <sz val="11"/>
        <rFont val="Verdana"/>
        <family val="2"/>
      </rPr>
      <t xml:space="preserve">
</t>
    </r>
    <r>
      <rPr>
        <sz val="11"/>
        <rFont val="Verdana"/>
        <family val="2"/>
      </rPr>
      <t>El acto administrativo de cesión a título gratuito debe cumplir con lo dispuesto en el artículo 21 de la Ley 1537 de 2012 y en el numeral 8 del artículo 2.1.2.2.2.10 del Decreto 1077 de 2015; para lo cual se debe utilizar la Plantilla de la Resolución: Por la cual se Cede a Título Gratuito un Bien Fiscal.
El acto administrativo de terminación de actuación administrativa se proyecta cuando no es viable la Cesión a Título Gratuito en los términos del artículo 2 de la Ley 1001 de 2005 y del artículo 2.1.2.2.2.13 del Decreto 1077 de 2015; para lo cual se debe utilizar la Plantilla de resolución Por la cual se da por Terminada una Actuación Administrativa.
Las actividades de Comunicación, Notificación y Publicación de Actos Administrativos se adelantan conforme a lo establecido en el procedimiento GDC-P-05.
El oficio  de remisión del acto administrativo e instrucciones para su inscripción en la oficina de registro,  debe llevar adjunto las tres (3) copias auténticas de la resolución.</t>
    </r>
  </si>
  <si>
    <t>8.0</t>
  </si>
  <si>
    <t>9.0</t>
  </si>
  <si>
    <t>Se ajusta el procedimiento a la nueva plantilla establecida por el SIG-I-01 Instructivo para la elaboración de documentación del Sistema Integrado de Gestión.
Se actualizan responsables
Se actualizan políticas incluyendo como mecanismo estandarizado la revisión de una muestra del 10% de los expedientes en estudio para el mes objeto de verificación, lo cual se realiza con el fin de evitar materialización de riesgo: “Transferir un inmueble de los extintos ICT-INURBE mediante la expedición de un acto administrativo, sin el cumplimiento de todos los requisitos legales, para favorecer a un tercero” y se incluye política remitiendo la administración del riesgo al mapa de riesgos del proceso.</t>
  </si>
  <si>
    <t>Se ajusta el procedimiento para dar cumplimiento a lo establecido en el artículo 6 de la Resolución 0438 del 22/06/2018, "por la cual se adoptan mecanismos para el fortalecimiento de las funciones administrativas del sector administrativo de Vivienda, Ciudad y Territorio".</t>
  </si>
  <si>
    <t>Se ajusta el procedimiento para dar cumplimiento a lo establecido en el Plan de Mejoramiento del Proceso de Titulación y Saneamiento Predial, en sus ítems No. 5, 12 y 13.
Se ajusta redacción del objetivo, se actualizan definiciones adoptando los instructivos: TSP-I-05 Estudio de viabilidad técnica art 2 de la ley 1001 de 2005 TSP-I-06 Estudio de viabilidad jurídica art 2  de la ley 1001 de 2005, se justan políticas de operación incluyendo el direccionamiento de TSP-P-01 Identificación de bienes inmuebles, se incluye política de actualización del aplicativo ICT INURBE, se incluye política de reuniones para casos atípicos de expedientes, se incluyen los riesgos propios del procedimientos que se reflejan en el mapa de riesgos del proceso, se unifican actividades 1 y 2; 3 y 4, se incluyen los instructivos  “TSP-I-05 Instructivo: Estudio de Viabilidad Técnica Artículo 2 de la Ley 1001 De 2005” y “TSP-I-06 Instructivo: Estudio de Viabilidad Jurídica Artículo 2 de la Ley 1001 de 2005”s, se incluyen las plantillas de resolución: Por la Por la cual se Cede a Título Gratuito un Bien Fiscal, Por la cual se da por Terminada una Actuación Administrativa, Por la cual se resuelve un recurso y se cede un bien a título gratuito, se incluye la aclaración de que la notificación se realiza según lo definido en el procedimiento GDC-P-05 Comunicación, notificación y publicación de actos administrativos</t>
  </si>
  <si>
    <t>Se actualiza documento según los lineamientos definidos en la DET-G-04 Guía elaboración de documentación del SIG.
Se adicionan las actividades 4 y 12 fortaleciendo los puntos de control del procedimiento en concordancia con los controles establecidos en el mapa de riesgos del proceso. Se modifica el alcance de las actividades 15, 17 y 18 a las acciones que dependen directamente del MVCT.</t>
  </si>
  <si>
    <t>Se actualiza observación de la actividad N° 1 del procedimiento para incluir el formato de plano record.                Se actualiza codificación de la documentación asociada al procedimiento por la nueva denominación del proceso Gestión a la Política de Vivienda –GPV y la estructura definida en la guía de elaboración de documentación del SIG DET-G-04 Versión 5.0 y se incluyen definiciones de los instructivos TSP-I-05 y TSP-I-06</t>
  </si>
  <si>
    <t>Se ajusta la política de operación 5.1, incluyendo el uso del formato TSP-F-32 Asignación de expedientes. Se modifica la actividad 13 discriminando cuando se interpone recurso dentro del término y este se resuelve desfavorablemente, si se interpone recurso dentro del término y este se resuelve favorablemente o cuando el recurso se rechaza. Se actualiza la observación de esta misma actividad. Se incluye la actividad 14.3 “Si es acto administrativo que resuelve el recurso favorablemente pasa a la actividad 1 Solicitando la actualización de la documentación necesaria para adelantar el trámite de sesión”.</t>
  </si>
  <si>
    <t>Acto administrativo de cesión a título gratuitoo  de terminación  numerado y fechado.
(GPV-PL-05/GPV-PL-07)</t>
  </si>
  <si>
    <t>Proyecto de Acto administrativo de cesión a título gratuito   o  de terminación  con VoBo del profesional que proyecta y revisa
(GPV-PL-05/GPV-PL-07/GPV-PL-08)</t>
  </si>
  <si>
    <t>Acto administrativo de cesión a título gratuito   o  de terminaciónsuscrito.
(GPV-PL-05/GPV-PL-07/GPV-PL-08)</t>
  </si>
  <si>
    <t>Proyecto de Acto administrativo de cesión a título gratuito  o  de terminación con VoBo del profesional que proyecta y revisa.
(GPV-PL-05/GPV-PL-07/GPV-PL-08)</t>
  </si>
  <si>
    <t>Se actualiza imagen institucional en aplicación del Manual de Identidad Visual y las características del documento en cumplimiento de los requisitos establecidos en el Manual de elaboración de documentación del SIG V3 del 20/08/2024 del MVCT.
Se elimina el formato asociado a este procedimiento por ser innecesario en desarrollo de las actividades que se adelantan para el trámite de cesión GPV-F-30 Lista de Chequeo Artículo 2 de la Ley 1001 de 2005. Se trasladan las dfiniciones a los instructivos GPV-I-05 y GPV-I-06. Se elimina politica de operación relacionada con la aplicación del GPV-I-04 “Instructivo para el Diligenciamiento de la Matriz de Alertas y sus formatos asociados GPV-F-24 Y GPV-F-25, por desuso e inaplicabilidad.</t>
  </si>
  <si>
    <r>
      <rPr>
        <b/>
        <sz val="11"/>
        <rFont val="Verdana"/>
        <family val="2"/>
      </rPr>
      <t>POLITICAS DE OPERACION:</t>
    </r>
    <r>
      <rPr>
        <sz val="11"/>
        <rFont val="Verdana"/>
        <family val="2"/>
      </rPr>
      <t xml:space="preserve">
</t>
    </r>
    <r>
      <rPr>
        <b/>
        <sz val="11"/>
        <rFont val="Verdana"/>
        <family val="2"/>
      </rPr>
      <t>1</t>
    </r>
    <r>
      <rPr>
        <sz val="11"/>
        <rFont val="Verdana"/>
        <family val="2"/>
      </rPr>
      <t xml:space="preserve">. La Cesión a Título Gratuito de Bienes Fiscales de los Extintos ICT-INURBE a que hace referencia el presente procedimiento, se realiza cuando la propiedad de los inmuebles esté en cabeza de cualquiera de las siguientes entidades:
</t>
    </r>
  </si>
  <si>
    <t>10.0</t>
  </si>
  <si>
    <r>
      <rPr>
        <b/>
        <sz val="11"/>
        <rFont val="Verdana"/>
        <family val="2"/>
      </rPr>
      <t>2.</t>
    </r>
    <r>
      <rPr>
        <sz val="11"/>
        <rFont val="Verdana"/>
        <family val="2"/>
      </rPr>
      <t xml:space="preserve"> ACTORES: Las partes que participan en este procedimiento son: 
Ocupantes o peticionarios
	Fondo Nacional de Vivienda – FONVIVIENDA.
	Grupo de Titulación y Saneamiento Predial ACTORES EXTERNOS:
	Entidades Territoriales.
	Entidades adscritas o vinculadas a las entidades territoriales.
	Instituto Geográfico Agustín Codazzi -IGAC y Catastros descentralizados.
	Oficinas de Registro de Instrumentos Públicos.
	Notarias.
	Empresas de Servicios Públicos Domiciliarios.
	Autoridades Ambientales Competentes.
	Juntas de Acción Comunal
	La Lonja de Avaluadores.
	Peritos Avaluadores.
</t>
    </r>
    <r>
      <rPr>
        <b/>
        <sz val="11"/>
        <rFont val="Verdana"/>
        <family val="2"/>
      </rPr>
      <t>3</t>
    </r>
    <r>
      <rPr>
        <sz val="11"/>
        <rFont val="Verdana"/>
        <family val="2"/>
      </rPr>
      <t xml:space="preserve">. Previo al inicio de la actuación administrativa, se debe diligenciar el formato GPV-F-23 Estudio Preliminar y dejar evidencia en el expediente. 
</t>
    </r>
    <r>
      <rPr>
        <b/>
        <sz val="11"/>
        <rFont val="Verdana"/>
        <family val="2"/>
      </rPr>
      <t>4</t>
    </r>
    <r>
      <rPr>
        <sz val="11"/>
        <rFont val="Verdana"/>
        <family val="2"/>
      </rPr>
      <t xml:space="preserve">. Actualización del aplicativo ICT-INURBE: El responsable de cada actividad debe registrar las gestiones preparatorias y las que se adelanten dentro de la actuación administrativa que se describe en el presente procedimiento en el aplicativo ICT-INURBE.
</t>
    </r>
    <r>
      <rPr>
        <b/>
        <sz val="11"/>
        <rFont val="Verdana"/>
        <family val="2"/>
      </rPr>
      <t>5.</t>
    </r>
    <r>
      <rPr>
        <sz val="11"/>
        <rFont val="Verdana"/>
        <family val="2"/>
      </rPr>
      <t xml:space="preserve"> El Coordinador del Grupo de Titulación y Saneamiento Predial, podrá convocar a una mesa de trabajo conjunta, con un representante de la Oficina Asesora Jurídica, a la cual de ser posible asistirán un representante de la Secretaría General, de la Subdirección de Servicios Administrativos y de la Dirección del Sistema Habitacional, en el evento que se presenten casos atípicos.
El acta de la mesa de trabajo deberá reposar en el expediente del caso por la cual se convocó y podrá servir de antecedente para casos similares.</t>
    </r>
  </si>
  <si>
    <t>GPV-F-06 Acta de Entrega de Documentos
GPV-F-23 Estudio Preliminar
GPV-F-26 Compromiso Etico del Servidor Público
GPV-F-28 Estudio de Viabilidad Técnica Artículo 2 de la Ley 1001 de 2005
GPV-F-29 Estudio de Viabilidad Jurídica Artículo 2 de la Ley 1001 de 2005  
GPV-F-32 Plano Record
GPV-I-05 Instructivo: Estudio de Viabilidad Técnica Artículo 2 de la Ley 1001 de 2005.
GPV-I-06 Instructivo: Estudio de Viabilidad Jurídica Artículo 2 de la Ley 1001 de 2005
GPV-PL-05 Resolución articulo 2 ley 1001 de 2005 - Cesión
GPV-PL-06 Resolución articulo 2 ley 1001 de 2005- Confirma recurso
GPV-PL-07 Resolución articulo 2 ley 1001 de 2005-Terminacion 
GPV-PL-08 Resolución articulo 2 ley 1001 de 2005- Resuelve recurso y cesión 
GDC-F-02 Constancia Ejecutoria</t>
  </si>
  <si>
    <r>
      <rPr>
        <b/>
        <sz val="11"/>
        <rFont val="Verdana"/>
        <family val="2"/>
      </rPr>
      <t>6</t>
    </r>
    <r>
      <rPr>
        <sz val="11"/>
        <rFont val="Verdana"/>
        <family val="2"/>
      </rPr>
      <t xml:space="preserve">. Para evitar la materialización del riesgo: “ Posibilidad de afectación reputacional por transferencia o levantamiento inadecuado de un gravámen de un inmueble de los extintos ICT-INURBE, debido al incumplimiento los requisitos legales y/o procedimentales aplicables en los trámites de titulación y saneamiento predial” y garantizar el cumplimiento de los requisitos establecidos en la documentación del proceso de Titulación y Saneamiento Predial, se establece como mecanismo estandarizado la revisión de una muestra del 5% de los expedientes en trámite para el mes objeto de verificación.
</t>
    </r>
    <r>
      <rPr>
        <b/>
        <sz val="11"/>
        <rFont val="Verdana"/>
        <family val="2"/>
      </rPr>
      <t xml:space="preserve">La metodología del mecanismo estandarizado de revisión se lista a continuación:
</t>
    </r>
    <r>
      <rPr>
        <sz val="11"/>
        <rFont val="Verdana"/>
        <family val="2"/>
      </rPr>
      <t xml:space="preserve">•	Extraer del aplicativo ICT-INURBE la gestión adelantada sobre los expedientes en estado “EN TRÁMITE” en el mes objeto de verificación. Se realizará el análisis, mes vencido.
•	Realizar el muestreo aleatorio del 5% del total de la gestión adelantada sobre los expedientes en estudio correspondiente al artículo 277 de la Ley 1955 de 2019 y su decreto reglamentario
•	Solicitar el expediente físico de cada uno de los expedientes muestreados.
•	Verificar el cumplimiento de los requisitos establecidos en la documentación del proceso.
•	Retroalimentar a los responsables de cada expediente, los resultados de la verificación adelantada.
</t>
    </r>
    <r>
      <rPr>
        <b/>
        <sz val="11"/>
        <rFont val="Verdana"/>
        <family val="2"/>
      </rPr>
      <t>7</t>
    </r>
    <r>
      <rPr>
        <sz val="11"/>
        <rFont val="Verdana"/>
        <family val="2"/>
      </rPr>
      <t xml:space="preserve">. La actuación administrativa iniciará con los estudios de viabilidad técnica y jurídica, para lo cual se deberá contar con la totalidad de la documentación requerida. 
</t>
    </r>
    <r>
      <rPr>
        <b/>
        <sz val="11"/>
        <rFont val="Verdana"/>
        <family val="2"/>
      </rPr>
      <t xml:space="preserve">NOTA: </t>
    </r>
    <r>
      <rPr>
        <sz val="11"/>
        <rFont val="Verdana"/>
        <family val="2"/>
      </rPr>
      <t xml:space="preserve">Cuando el plano predial catastral del inmueble objeto de estudio no es aportado por la entidad catastral correspondiente o siendo aportado el mismo no consigna información pertinente, podrá elaborarse levantamiento topográfico el cual deberá ser certificado por profesionales/técnicos topográficos adscritos al Ministerio de Vivienda, Ciudad y Territorio.
</t>
    </r>
    <r>
      <rPr>
        <b/>
        <sz val="11"/>
        <rFont val="Verdana"/>
        <family val="2"/>
      </rPr>
      <t>8.</t>
    </r>
    <r>
      <rPr>
        <sz val="11"/>
        <rFont val="Verdana"/>
        <family val="2"/>
      </rPr>
      <t xml:space="preserve"> 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t>
    </r>
  </si>
  <si>
    <t>Se actualiza ia la nueva imagen institucional
Se formula política de operación para tratamiento del riesgo de corrupción del proceso y se asocia el formato GPV-F-26 para documentar el control aplicable.</t>
  </si>
  <si>
    <t>3. LÍDER DEL PROCESO O RESPONSABLE:</t>
  </si>
  <si>
    <t>DESCRIPCIÓN DE LA ACTIVIDAD</t>
  </si>
  <si>
    <t>Versión: 11</t>
  </si>
  <si>
    <t>Fecha: 26/08/2025</t>
  </si>
  <si>
    <r>
      <rPr>
        <b/>
        <sz val="11"/>
        <rFont val="Verdana"/>
        <family val="2"/>
      </rPr>
      <t xml:space="preserve">1. Elaborar el Estudio de viabilidad técnica.
</t>
    </r>
    <r>
      <rPr>
        <sz val="11"/>
        <rFont val="Verdana"/>
        <family val="2"/>
      </rPr>
      <t xml:space="preserve">El estudio de viabilidad técnica se realiza de conformidad a lo establecido en el GPV- I-05 Instructivo: Estudio de Viabilidad Técnica Artículo 2 </t>
    </r>
    <r>
      <rPr>
        <sz val="11"/>
        <color rgb="FFFF0000"/>
        <rFont val="Verdana"/>
        <family val="2"/>
      </rPr>
      <t>y 3</t>
    </r>
    <r>
      <rPr>
        <sz val="11"/>
        <rFont val="Verdana"/>
        <family val="2"/>
      </rPr>
      <t xml:space="preserve"> de la Ley 1.001 de 2005. en el formato GPV-F-28</t>
    </r>
  </si>
  <si>
    <r>
      <rPr>
        <b/>
        <sz val="11"/>
        <rFont val="Verdana"/>
        <family val="2"/>
      </rPr>
      <t xml:space="preserve">2. Elaborar el Estudio de viabilidad jurídica.
</t>
    </r>
    <r>
      <rPr>
        <sz val="11"/>
        <rFont val="Verdana"/>
        <family val="2"/>
      </rPr>
      <t>El estudio de viabilidad jurídica se realiza de conformidad a lo establecido en el GPV- I-06 Instructivo: Estudio de Viabilidad Jrídica Artículo 2</t>
    </r>
    <r>
      <rPr>
        <sz val="11"/>
        <color rgb="FFFF0000"/>
        <rFont val="Verdana"/>
        <family val="2"/>
      </rPr>
      <t xml:space="preserve"> y 3</t>
    </r>
    <r>
      <rPr>
        <sz val="11"/>
        <rFont val="Verdana"/>
        <family val="2"/>
      </rPr>
      <t xml:space="preserve"> de la Ley 1.001 de 2005. en el formato GPV-F-29</t>
    </r>
  </si>
  <si>
    <r>
      <t xml:space="preserve">GPV-F-28 Estudio de Viabilidad Técnica Artículo  2 </t>
    </r>
    <r>
      <rPr>
        <sz val="11"/>
        <color rgb="FFFF0000"/>
        <rFont val="Verdana"/>
        <family val="2"/>
      </rPr>
      <t xml:space="preserve">y 3 </t>
    </r>
    <r>
      <rPr>
        <sz val="11"/>
        <rFont val="Verdana"/>
        <family val="2"/>
      </rPr>
      <t>de la Ley 1.001 de 2005 diligenciado y firmado por el profesional designado.</t>
    </r>
  </si>
  <si>
    <r>
      <t>GPV-F-29 Estudio de Viabilidad Jurídica Artículo  2</t>
    </r>
    <r>
      <rPr>
        <sz val="11"/>
        <color rgb="FFFF0000"/>
        <rFont val="Verdana"/>
        <family val="2"/>
      </rPr>
      <t xml:space="preserve"> y 3</t>
    </r>
    <r>
      <rPr>
        <sz val="11"/>
        <rFont val="Verdana"/>
        <family val="2"/>
      </rPr>
      <t xml:space="preserve"> de la Ley 1.001 de 2005 diligenciado y firmado por el profesional designado.</t>
    </r>
  </si>
  <si>
    <t>Comunicación de aceptación o rechazo de la oferta de compra</t>
  </si>
  <si>
    <t>Profesional jurídico designado para la elaboración del acto.
Subdirección de Finanzas y Presupuesto
/GTSP</t>
  </si>
  <si>
    <r>
      <t xml:space="preserve">17. Remitir comunicación con instructivo para transferencias electrónicas 
</t>
    </r>
    <r>
      <rPr>
        <sz val="11"/>
        <rFont val="Verdana"/>
        <family val="2"/>
      </rPr>
      <t>Comunicar al ocupante los trámites para el pago del valor del inmueble</t>
    </r>
    <r>
      <rPr>
        <b/>
        <sz val="11"/>
        <rFont val="Verdana"/>
        <family val="2"/>
      </rPr>
      <t>.</t>
    </r>
  </si>
  <si>
    <r>
      <t xml:space="preserve">4. Proyectar y revisar resolución de emplazamiento.
</t>
    </r>
    <r>
      <rPr>
        <sz val="11"/>
        <rFont val="Verdana"/>
        <family val="2"/>
      </rPr>
      <t xml:space="preserve">En la resolución de emplazamiento se consignan los nombres y cédulas de las personas que según los estudios de viabilidad técnica y jurídica pueden ser beneficiarias de la cesión a título gratuito, así como los de aquellas que no puedan serlo, según lo contemplado en el numeral 4 del artículo 2.1.2.2.2.9 del Decreto 1077 de 2015. </t>
    </r>
  </si>
  <si>
    <r>
      <rPr>
        <b/>
        <sz val="11"/>
        <rFont val="Verdana"/>
        <family val="2"/>
      </rPr>
      <t xml:space="preserve">5. Suscribir acto administrativo.
</t>
    </r>
    <r>
      <rPr>
        <sz val="11"/>
        <rFont val="Verdana"/>
        <family val="2"/>
      </rPr>
      <t>De acuerdo con las facultades se suscribe el acto administrativo y se entrega para su numeración.</t>
    </r>
  </si>
  <si>
    <t>6. Numerar y fechar acto administrativo.</t>
  </si>
  <si>
    <r>
      <t xml:space="preserve">7. Proyectar memorando remisorio.
</t>
    </r>
    <r>
      <rPr>
        <sz val="11"/>
        <rFont val="Verdana"/>
        <family val="2"/>
      </rPr>
      <t xml:space="preserve">
Se remite mediante memorando la resolución de emplazamiento a la Subdirección de Servicios Administrativos, para la publicación del aviso.</t>
    </r>
  </si>
  <si>
    <r>
      <t xml:space="preserve">8. Suscribir memorando remisorio. 
</t>
    </r>
    <r>
      <rPr>
        <sz val="11"/>
        <rFont val="Verdana"/>
        <family val="2"/>
      </rPr>
      <t>El memorando suscrito es remitido a la Subdirección de Servicios Administrativos para su publicación del aviso.</t>
    </r>
  </si>
  <si>
    <r>
      <t xml:space="preserve">9. Proyectar memorando solicitud publicación.
</t>
    </r>
    <r>
      <rPr>
        <sz val="11"/>
        <rFont val="Verdana"/>
        <family val="2"/>
      </rPr>
      <t xml:space="preserve">
El memorando va dirigido al grupo de atención al usuario y archivo y a la oficina de tecnologías de la información y las comunicaciones, solicitando la publicación de la resolución  en la cartelera y en la página web del MVCT.</t>
    </r>
  </si>
  <si>
    <r>
      <t xml:space="preserve">10. Suscribir y remitir memorando solicitud publicación. 
</t>
    </r>
    <r>
      <rPr>
        <sz val="11"/>
        <rFont val="Verdana"/>
        <family val="2"/>
      </rPr>
      <t>El memorando suscrito es remitido al grupo de atención al usuario y a la oficina de tecnologías de la información y las comunicaciones para su publicación.</t>
    </r>
  </si>
  <si>
    <r>
      <t xml:space="preserve">11. Publicar resolución.
</t>
    </r>
    <r>
      <rPr>
        <sz val="11"/>
        <rFont val="Verdana"/>
        <family val="2"/>
      </rPr>
      <t xml:space="preserve">
La Subdirección de Servicios Administrativos y Coordinación del grupo de Atención al usuario y oficina de tecnologías de la información y  las comunicaciones publican la Resolución de Emplazamiento en un diario de amplia circulación y en la pagina web</t>
    </r>
    <r>
      <rPr>
        <b/>
        <sz val="11"/>
        <rFont val="Verdana"/>
        <family val="2"/>
      </rPr>
      <t>.</t>
    </r>
  </si>
  <si>
    <r>
      <t xml:space="preserve">13. Atender solicitudes de interesados.
</t>
    </r>
    <r>
      <rPr>
        <sz val="11"/>
        <rFont val="Verdana"/>
        <family val="2"/>
      </rPr>
      <t>Revisados los argumentos que dieron lugar a la intervención si no procede la vinculación de un tercero interesado se emite oficio de respuesta a la solicitud del interesado.</t>
    </r>
  </si>
  <si>
    <r>
      <t xml:space="preserve">15. Elaborar y remitir oferta de enajenación.
</t>
    </r>
    <r>
      <rPr>
        <sz val="11"/>
        <rFont val="Verdana"/>
        <family val="2"/>
      </rPr>
      <t>Comunicar al ocupante la oferta formal, indicando identificación del inmueble, precio, valor según avalúo catastral, plazo de aceptación, forma de pago, obligaciones fiscales, documentos pendientes y consecuencias del rechazo o silencio.</t>
    </r>
  </si>
  <si>
    <r>
      <t xml:space="preserve">18. Confirmar pago del precio.
</t>
    </r>
    <r>
      <rPr>
        <sz val="11"/>
        <rFont val="Verdana"/>
        <family val="2"/>
      </rPr>
      <t>Verificar con la S ubdirección de Finanzas y Presupuesto el pago total o el cumplimiento del mecanismo financiero autorizado para la enajenación, antes de proyectar el acto administrativo definitivo cuando.</t>
    </r>
  </si>
  <si>
    <r>
      <rPr>
        <b/>
        <sz val="11"/>
        <rFont val="Verdana"/>
        <family val="2"/>
      </rPr>
      <t xml:space="preserve">19. Suscribir acto administrativo.
</t>
    </r>
    <r>
      <rPr>
        <sz val="11"/>
        <rFont val="Verdana"/>
        <family val="2"/>
      </rPr>
      <t>De acuerdo con las facultades se suscribe el acto administrativo de  cesión a título gratuito o de terminación de la actuación administrativa y se entrega para su numeración.</t>
    </r>
  </si>
  <si>
    <t>20. Numerar y fechar acto administrativo.</t>
  </si>
  <si>
    <r>
      <t xml:space="preserve">21. Proyectar oficio de citación a notificación.
</t>
    </r>
    <r>
      <rPr>
        <sz val="11"/>
        <rFont val="Verdana"/>
        <family val="2"/>
      </rPr>
      <t xml:space="preserve">
</t>
    </r>
  </si>
  <si>
    <r>
      <t xml:space="preserve">22. Suscribir oficio de citación a notificación.
</t>
    </r>
    <r>
      <rPr>
        <sz val="11"/>
        <rFont val="Verdana"/>
        <family val="2"/>
      </rPr>
      <t>Se suscribe oficio y pasa a tramite de radicación y envio al ciudadano interesado.</t>
    </r>
  </si>
  <si>
    <r>
      <t>23. Atender recursos.
a. Si radican recursos</t>
    </r>
    <r>
      <rPr>
        <sz val="11"/>
        <rFont val="Verdana"/>
        <family val="2"/>
      </rPr>
      <t xml:space="preserve"> revisa resolución de la actividad 13 y proyecta resolución resolviendo el recurso confirmando, aclarando modificando, adicionando, rechazando o revocando y pasa a la actividad 19.
</t>
    </r>
    <r>
      <rPr>
        <b/>
        <sz val="11"/>
        <rFont val="Verdana"/>
        <family val="2"/>
      </rPr>
      <t>b. Si no se presenta recurso</t>
    </r>
    <r>
      <rPr>
        <sz val="11"/>
        <rFont val="Verdana"/>
        <family val="2"/>
      </rPr>
      <t xml:space="preserve"> pasa a la actividad 24.</t>
    </r>
  </si>
  <si>
    <r>
      <t xml:space="preserve">25. Remitir documentos a los beneficiarios de la cesión.
</t>
    </r>
    <r>
      <rPr>
        <sz val="11"/>
        <rFont val="Verdana"/>
        <family val="2"/>
      </rPr>
      <t>Se proyecta oficio remisorio a la dirección de correspondencia del solicitante o se hace entrega fisica de la Resolución para presentación ante la Oficina de registro de Instrumentos Públicos correspondiente.</t>
    </r>
  </si>
  <si>
    <r>
      <t xml:space="preserve">24. Gestionar constancia ejecutoria del acto administrativo.
</t>
    </r>
    <r>
      <rPr>
        <sz val="11"/>
        <rFont val="Verdana"/>
        <family val="2"/>
      </rPr>
      <t xml:space="preserve">Diligencia el documento de constancia de ejecutoria y suscribe la constancia de ejecutoria del acto administrativo expedido.
</t>
    </r>
    <r>
      <rPr>
        <b/>
        <sz val="11"/>
        <rFont val="Verdana"/>
        <family val="2"/>
      </rPr>
      <t>a. Si es Acto Administrativo de Cesión a Título gratuito o acto administrativo de enajenación</t>
    </r>
    <r>
      <rPr>
        <sz val="11"/>
        <rFont val="Verdana"/>
        <family val="2"/>
      </rPr>
      <t xml:space="preserve"> pasa a la actividad No 25
</t>
    </r>
    <r>
      <rPr>
        <b/>
        <sz val="11"/>
        <rFont val="Verdana"/>
        <family val="2"/>
      </rPr>
      <t>b. Si es Acto Administrativo de
Terminación</t>
    </r>
    <r>
      <rPr>
        <sz val="11"/>
        <rFont val="Verdana"/>
        <family val="2"/>
      </rPr>
      <t>, pasa a la actividad 26</t>
    </r>
  </si>
  <si>
    <r>
      <t>26. Trasladar expediente</t>
    </r>
    <r>
      <rPr>
        <sz val="11"/>
        <rFont val="Verdana"/>
        <family val="2"/>
      </rPr>
      <t xml:space="preserve">
Se procede a la entrega de expediente físico para archivo de gestión, o traslado al equipo de Articulo 276 de la Ley 1955 de 2019 o la Subdirección de Servicios Administrativos, según corresponda.
Se deberá digitalizar el expediente que se traslada dejando copia en el repositorio de archivo digital Domusfile y adicionalmente se debe adelantar el cambio de responsable en el aplicativo ICT-INURBE</t>
    </r>
  </si>
  <si>
    <r>
      <t xml:space="preserve">27. Actualizar estado del expediente en el aplicativo   ICT- INURBE.
</t>
    </r>
    <r>
      <rPr>
        <sz val="11"/>
        <rFont val="Verdana"/>
        <family val="2"/>
      </rPr>
      <t xml:space="preserve">
Para actualizar el estado del expediente en el aplicativo ICT-INURBE, se debe verificar el Acta de Entrega y/o Oficio de Remisión de Documentos a la dirección de correspondencia del solicitante.</t>
    </r>
  </si>
  <si>
    <r>
      <rPr>
        <b/>
        <sz val="11"/>
        <rFont val="Verdana"/>
        <family val="2"/>
      </rPr>
      <t xml:space="preserve">3. Verificar procedimiento aplicable, si cesión o enajenación voluntaria. 
</t>
    </r>
    <r>
      <rPr>
        <sz val="11"/>
        <rFont val="Verdana"/>
        <family val="2"/>
      </rPr>
      <t xml:space="preserve">
a. Si cesión a título gratuito pase al numeral 4
b. Si enajenación voluntaria pase al numeral 15
</t>
    </r>
  </si>
  <si>
    <r>
      <t xml:space="preserve">12. Revisar solicitudes de interesados.
</t>
    </r>
    <r>
      <rPr>
        <sz val="11"/>
        <rFont val="Verdana"/>
        <family val="2"/>
      </rPr>
      <t xml:space="preserve">
</t>
    </r>
    <r>
      <rPr>
        <b/>
        <sz val="11"/>
        <rFont val="Verdana"/>
        <family val="2"/>
      </rPr>
      <t>a. Si se recibieron Solicitudes de interesados, revisa los argumentos que dieron lugar a la intervención para determinar si procede o no la vinculación de un tercero</t>
    </r>
    <r>
      <rPr>
        <sz val="11"/>
        <rFont val="Verdana"/>
        <family val="2"/>
      </rPr>
      <t xml:space="preserve">  pasa a la actividad 13
</t>
    </r>
    <r>
      <rPr>
        <b/>
        <sz val="11"/>
        <rFont val="Verdana"/>
        <family val="2"/>
      </rPr>
      <t>b. Si no procede, la vinculación de un tercero interesado se emite oficio de respuesta a la solicitud de interesados</t>
    </r>
    <r>
      <rPr>
        <sz val="11"/>
        <rFont val="Verdana"/>
        <family val="2"/>
      </rPr>
      <t xml:space="preserve">  pasa a la actividad 13</t>
    </r>
  </si>
  <si>
    <r>
      <t xml:space="preserve">14. Proyectar acto administrativo.
</t>
    </r>
    <r>
      <rPr>
        <sz val="11"/>
        <rFont val="Verdana"/>
        <family val="2"/>
      </rPr>
      <t>Si no se se presentaron solicitudes de interesados procede a proyectar el acto administrativo de cesión a título gratuito 21 de la Ley 1537 de 2012 y en el numeral 8 del artículo 2.1.2.2.2.10 del Decreto 1077 de 2015 o de terminación de la actuación administrativa, de conformidad con lo dispuesto en el artículo 2 de la Ley 1001 de 2005 y del artículo 2.1.2.2.2.13 del Decreto 1077 de 2015. 
Proyectado el acto administrativo pase a la actividad 19</t>
    </r>
  </si>
  <si>
    <t>11.0</t>
  </si>
  <si>
    <t>Informe de procedimiento a aplicar.</t>
  </si>
  <si>
    <t>Esta actividad podría unirse con la actividad 2 si el formato de estudio y viabilidad permite concluir si se aplica cesión o enajenación</t>
  </si>
  <si>
    <t xml:space="preserve">(Si no se acepta la enajenación se va a trasladar a CISA?)
Si se decide que se va para CISA se debe generar las actividades correspondientes
</t>
  </si>
  <si>
    <r>
      <t xml:space="preserve">16. Recibir aceptación o rechazo de la oferta.
</t>
    </r>
    <r>
      <rPr>
        <sz val="11"/>
        <rFont val="Verdana"/>
        <family val="2"/>
      </rPr>
      <t xml:space="preserve">Verificar que la aceptación sea expresa, oportuna y emitida por quien tenga legitimación para adquirir; en caso de rechazo, silencio o incumplimiento,pasa a la actividad 19. </t>
    </r>
  </si>
  <si>
    <t>Se crea el procedimiento de enajenación directa de bienes inmuebles fiscales.</t>
  </si>
  <si>
    <t>Memorando de confirmación de consignación y/o pago</t>
  </si>
  <si>
    <t>Proyecto de oficio de Oferta de compra</t>
  </si>
  <si>
    <t>Proyecto de oficio con instructivo para transferecias electrónicas</t>
  </si>
  <si>
    <t>PROCEDIMIENTO: CESIÓN A TÍTULO GRATUITO Y ENAJENACIÓN DIRECTA DE BIENES FISCALES
DE LOS EXTINTOS ICT-INURBE ARTICULO 2° Y 3 LEY 1.001 DE 2005
PROCESO: GESTIÓN A LA POLÍTICA DE VIVIENDA
Versión: 10  Fecha: 18/09/2025  Código: GPV-P-02</t>
  </si>
  <si>
    <t>Transferir a título de cesión gratuita o enajenación directa los bienes fiscales de propiedad del Ministerio de Vivienda, Ciudad y Territorio, como subrogatario legal de los derechos y obligaciones de los extintos Instituto de Crédito Territorial – ICT e Instituto Nacional de Vivienda de Interés Social y Reforma Urbana – INURBE, en virtud de lo dispuesto en el artículo 2° y 3 de la Ley 1001 de 2005 y del  CAPÍTULO 2 Secciones 1 y 2 del  Decreto 1077 de 2015.</t>
  </si>
  <si>
    <t>Inicia de oficio o a solicitud de parte con el estudio de viabilidad técnica y jurídica para determinar el cumplimiento de los requisitos establecidos en el artículo 2° de la Ley 1001 de 2005 y del  CAPÍTULO 2 Secciones 1 y 2  del Decreto 1077 de 2015, y finaliza con la ejecutoria del acto administrativo de cesión a título gratuito o enajenación directa y entrega de documentos para el registro; o con la ejecutoria del acto administrativo de terminación de actuación administrativa, previo el agotamiento del trámite de los recursos previstos en el Código de Procedimiento Administrativo y de lo Contencioso Administrativo y, en este último caso, con el traslado del expediente a la Subdirección de Servicios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</si>
</sst>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3"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
      <patternFill patternType="solid">
        <fgColor rgb="FFFFFF00"/>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12">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5" fillId="0" borderId="0" xfId="0" applyFont="1" applyAlignment="1">
      <alignment vertical="center" wrapText="1"/>
    </xf>
    <xf numFmtId="0" fontId="24" fillId="26" borderId="9" xfId="0" applyFont="1" applyFill="1" applyBorder="1" applyAlignment="1">
      <alignment horizontal="center" vertical="center" wrapText="1"/>
    </xf>
    <xf numFmtId="0" fontId="26" fillId="0" borderId="0" xfId="44" applyFont="1" applyAlignment="1">
      <alignment vertical="center"/>
    </xf>
    <xf numFmtId="0" fontId="27" fillId="0" borderId="9" xfId="44" applyFont="1" applyBorder="1" applyAlignment="1">
      <alignment horizontal="center" vertical="center"/>
    </xf>
    <xf numFmtId="0" fontId="32" fillId="27" borderId="9" xfId="0" applyFont="1" applyFill="1" applyBorder="1" applyAlignment="1">
      <alignment horizontal="center" vertical="center" wrapText="1"/>
    </xf>
    <xf numFmtId="0" fontId="24" fillId="0" borderId="0" xfId="0" applyFont="1" applyAlignment="1">
      <alignment vertical="center"/>
    </xf>
    <xf numFmtId="0" fontId="32" fillId="27" borderId="9" xfId="0" applyFont="1" applyFill="1" applyBorder="1" applyAlignment="1">
      <alignment horizontal="center" vertical="center"/>
    </xf>
    <xf numFmtId="0" fontId="24" fillId="0" borderId="21" xfId="0" applyFont="1" applyBorder="1" applyAlignment="1">
      <alignment vertical="center"/>
    </xf>
    <xf numFmtId="0" fontId="24" fillId="0" borderId="21" xfId="0" applyFont="1" applyBorder="1" applyAlignment="1">
      <alignment horizontal="center"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0" fillId="0" borderId="17" xfId="0" applyFont="1" applyBorder="1" applyAlignment="1">
      <alignment vertical="center" wrapText="1"/>
    </xf>
    <xf numFmtId="14" fontId="24" fillId="0" borderId="9" xfId="0" applyNumberFormat="1" applyFont="1" applyBorder="1" applyAlignment="1">
      <alignment horizontal="center" vertical="center" wrapText="1"/>
    </xf>
    <xf numFmtId="0" fontId="24" fillId="0" borderId="0" xfId="0" applyFont="1" applyAlignment="1">
      <alignment horizontal="center" vertical="center"/>
    </xf>
    <xf numFmtId="0" fontId="24" fillId="0" borderId="9" xfId="35" applyFont="1" applyBorder="1" applyAlignment="1">
      <alignment horizontal="center" vertical="center" wrapText="1"/>
    </xf>
    <xf numFmtId="0" fontId="32" fillId="27" borderId="16" xfId="0" applyFont="1" applyFill="1" applyBorder="1" applyAlignment="1">
      <alignment vertical="center" wrapText="1"/>
    </xf>
    <xf numFmtId="0" fontId="32" fillId="27" borderId="16" xfId="0" applyFont="1" applyFill="1" applyBorder="1" applyAlignment="1">
      <alignment horizontal="center" vertical="center" wrapText="1"/>
    </xf>
    <xf numFmtId="0" fontId="32" fillId="27" borderId="17" xfId="0" applyFont="1" applyFill="1" applyBorder="1" applyAlignment="1">
      <alignment vertical="center" wrapText="1"/>
    </xf>
    <xf numFmtId="0" fontId="23" fillId="26" borderId="16" xfId="0" applyFont="1" applyFill="1" applyBorder="1" applyAlignment="1">
      <alignment horizontal="center" vertical="center" wrapText="1"/>
    </xf>
    <xf numFmtId="0" fontId="24" fillId="0" borderId="17" xfId="0" applyFont="1" applyBorder="1" applyAlignment="1">
      <alignment horizontal="center" vertical="center" wrapText="1"/>
    </xf>
    <xf numFmtId="0" fontId="23" fillId="0" borderId="16" xfId="0" applyFont="1" applyBorder="1" applyAlignment="1">
      <alignment horizontal="left" vertical="center" wrapText="1"/>
    </xf>
    <xf numFmtId="0" fontId="0" fillId="0" borderId="28" xfId="0" applyBorder="1"/>
    <xf numFmtId="0" fontId="24" fillId="26" borderId="17" xfId="0" applyFont="1" applyFill="1" applyBorder="1" applyAlignment="1">
      <alignment horizontal="center" vertical="center" wrapText="1"/>
    </xf>
    <xf numFmtId="0" fontId="0" fillId="0" borderId="16" xfId="0" applyBorder="1"/>
    <xf numFmtId="0" fontId="32" fillId="27" borderId="16" xfId="0" applyFont="1" applyFill="1" applyBorder="1" applyAlignment="1">
      <alignment horizontal="center" vertical="center"/>
    </xf>
    <xf numFmtId="0" fontId="32" fillId="27" borderId="17" xfId="0" applyFont="1" applyFill="1" applyBorder="1" applyAlignment="1">
      <alignment vertical="center"/>
    </xf>
    <xf numFmtId="0" fontId="24" fillId="0" borderId="16" xfId="0" applyFont="1" applyBorder="1" applyAlignment="1">
      <alignment horizontal="center" vertical="center" wrapText="1"/>
    </xf>
    <xf numFmtId="14" fontId="24" fillId="0" borderId="17" xfId="0" applyNumberFormat="1" applyFont="1" applyBorder="1" applyAlignment="1">
      <alignment vertical="center" wrapText="1"/>
    </xf>
    <xf numFmtId="0" fontId="24" fillId="0" borderId="29" xfId="0" applyFont="1" applyBorder="1" applyAlignment="1">
      <alignment vertical="center"/>
    </xf>
    <xf numFmtId="0" fontId="24" fillId="0" borderId="28" xfId="0" applyFont="1" applyBorder="1" applyAlignment="1">
      <alignment vertical="center"/>
    </xf>
    <xf numFmtId="0" fontId="24" fillId="0" borderId="0" xfId="0" applyFont="1" applyAlignment="1">
      <alignment horizontal="center" vertical="center"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32" fillId="27" borderId="16" xfId="0" applyFont="1" applyFill="1" applyBorder="1" applyAlignment="1">
      <alignment horizontal="left" vertical="center" wrapText="1"/>
    </xf>
    <xf numFmtId="0" fontId="24" fillId="0" borderId="34" xfId="0" applyFont="1" applyBorder="1" applyAlignment="1">
      <alignment horizontal="center" vertical="center" wrapText="1"/>
    </xf>
    <xf numFmtId="0" fontId="31" fillId="24" borderId="0" xfId="0" applyFont="1" applyFill="1" applyAlignment="1">
      <alignment vertical="center"/>
    </xf>
    <xf numFmtId="0" fontId="31" fillId="24" borderId="21" xfId="0" applyFont="1" applyFill="1" applyBorder="1" applyAlignment="1">
      <alignment vertical="center"/>
    </xf>
    <xf numFmtId="0" fontId="24" fillId="0" borderId="33" xfId="0" applyFont="1" applyBorder="1" applyAlignment="1">
      <alignment vertical="center" wrapText="1"/>
    </xf>
    <xf numFmtId="0" fontId="31" fillId="24" borderId="30" xfId="0" applyFont="1" applyFill="1" applyBorder="1" applyAlignment="1">
      <alignment horizontal="center" vertical="center"/>
    </xf>
    <xf numFmtId="0" fontId="31" fillId="24" borderId="31" xfId="0" applyFont="1" applyFill="1" applyBorder="1" applyAlignment="1">
      <alignment horizontal="center" vertical="center"/>
    </xf>
    <xf numFmtId="0" fontId="24" fillId="0" borderId="0" xfId="0" applyFont="1" applyAlignment="1">
      <alignment vertical="center" wrapText="1"/>
    </xf>
    <xf numFmtId="0" fontId="24" fillId="0" borderId="9" xfId="0" applyFont="1" applyBorder="1" applyAlignment="1">
      <alignment horizontal="center" vertical="center" wrapText="1"/>
    </xf>
    <xf numFmtId="0" fontId="24" fillId="28" borderId="0" xfId="0" applyFont="1" applyFill="1" applyAlignment="1">
      <alignment vertical="center" wrapText="1"/>
    </xf>
    <xf numFmtId="14" fontId="24" fillId="0" borderId="10" xfId="0" applyNumberFormat="1" applyFont="1" applyBorder="1" applyAlignment="1">
      <alignment horizontal="justify" vertical="top" wrapText="1"/>
    </xf>
    <xf numFmtId="0" fontId="12" fillId="0" borderId="12" xfId="0" applyFont="1" applyBorder="1" applyAlignment="1">
      <alignment horizontal="justify" vertical="top" wrapText="1"/>
    </xf>
    <xf numFmtId="0" fontId="12" fillId="0" borderId="11" xfId="0" applyFont="1" applyBorder="1" applyAlignment="1">
      <alignment horizontal="justify" vertical="top" wrapText="1"/>
    </xf>
    <xf numFmtId="0" fontId="24" fillId="0" borderId="9" xfId="0" applyFont="1" applyBorder="1" applyAlignment="1">
      <alignment horizontal="justify" vertical="center" wrapText="1"/>
    </xf>
    <xf numFmtId="0" fontId="23" fillId="0" borderId="9" xfId="0" applyFont="1" applyBorder="1" applyAlignment="1">
      <alignment horizontal="justify" vertical="center" wrapText="1"/>
    </xf>
    <xf numFmtId="0" fontId="23" fillId="0" borderId="9" xfId="35" applyFont="1" applyBorder="1" applyAlignment="1">
      <alignment horizontal="justify" vertical="center" wrapText="1"/>
    </xf>
    <xf numFmtId="0" fontId="24" fillId="0" borderId="9" xfId="35" applyFont="1" applyBorder="1" applyAlignment="1">
      <alignment horizontal="justify" vertical="center" wrapText="1"/>
    </xf>
    <xf numFmtId="0" fontId="23" fillId="0" borderId="10" xfId="35" applyFont="1" applyBorder="1" applyAlignment="1">
      <alignment horizontal="justify" vertical="center" wrapText="1"/>
    </xf>
    <xf numFmtId="0" fontId="23" fillId="0" borderId="11" xfId="35" applyFont="1" applyBorder="1" applyAlignment="1">
      <alignment horizontal="justify" vertical="center" wrapText="1"/>
    </xf>
    <xf numFmtId="0" fontId="23" fillId="0" borderId="10" xfId="0" applyFont="1" applyBorder="1" applyAlignment="1">
      <alignment horizontal="justify" vertical="center" wrapText="1"/>
    </xf>
    <xf numFmtId="0" fontId="23" fillId="0" borderId="11" xfId="0" applyFont="1" applyBorder="1" applyAlignment="1">
      <alignment horizontal="justify" vertical="center" wrapText="1"/>
    </xf>
    <xf numFmtId="0" fontId="24" fillId="0" borderId="23"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4" xfId="0" applyFont="1" applyBorder="1" applyAlignment="1">
      <alignment horizontal="center" vertical="center" wrapText="1"/>
    </xf>
    <xf numFmtId="0" fontId="32" fillId="27" borderId="16" xfId="0" applyFont="1" applyFill="1" applyBorder="1" applyAlignment="1">
      <alignment horizontal="center" vertical="center" wrapText="1"/>
    </xf>
    <xf numFmtId="0" fontId="32" fillId="27" borderId="9" xfId="0" applyFont="1" applyFill="1" applyBorder="1" applyAlignment="1">
      <alignment horizontal="center" vertical="center" wrapText="1"/>
    </xf>
    <xf numFmtId="0" fontId="32" fillId="27" borderId="17" xfId="0" applyFont="1" applyFill="1" applyBorder="1" applyAlignment="1">
      <alignment horizontal="center" vertical="center" wrapText="1"/>
    </xf>
    <xf numFmtId="14" fontId="24" fillId="0" borderId="9" xfId="0" applyNumberFormat="1" applyFont="1" applyBorder="1" applyAlignment="1">
      <alignment horizontal="justify" vertical="top" wrapText="1"/>
    </xf>
    <xf numFmtId="0" fontId="23" fillId="26" borderId="13" xfId="0" applyFont="1" applyFill="1" applyBorder="1" applyAlignment="1">
      <alignment horizontal="center" vertical="center" wrapText="1"/>
    </xf>
    <xf numFmtId="0" fontId="23" fillId="26" borderId="14" xfId="0" applyFont="1" applyFill="1" applyBorder="1" applyAlignment="1">
      <alignment horizontal="center" vertical="center" wrapText="1"/>
    </xf>
    <xf numFmtId="0" fontId="23" fillId="26" borderId="15" xfId="0" applyFont="1" applyFill="1" applyBorder="1" applyAlignment="1">
      <alignment horizontal="center" vertical="center" wrapText="1"/>
    </xf>
    <xf numFmtId="0" fontId="24" fillId="0" borderId="9" xfId="0" applyFont="1" applyBorder="1" applyAlignment="1">
      <alignment horizontal="justify" vertical="top" wrapText="1"/>
    </xf>
    <xf numFmtId="0" fontId="24" fillId="0" borderId="17" xfId="0" applyFont="1" applyBorder="1" applyAlignment="1">
      <alignment horizontal="justify" vertical="top" wrapText="1"/>
    </xf>
    <xf numFmtId="0" fontId="24" fillId="24" borderId="9" xfId="0" applyFont="1" applyFill="1" applyBorder="1" applyAlignment="1">
      <alignment horizontal="justify" vertical="center" wrapText="1"/>
    </xf>
    <xf numFmtId="0" fontId="24" fillId="24" borderId="17" xfId="0" applyFont="1" applyFill="1" applyBorder="1" applyAlignment="1">
      <alignment horizontal="justify" vertical="center" wrapText="1"/>
    </xf>
    <xf numFmtId="0" fontId="24" fillId="24" borderId="9" xfId="0" applyFont="1" applyFill="1" applyBorder="1" applyAlignment="1">
      <alignment horizontal="justify" vertical="top" wrapText="1"/>
    </xf>
    <xf numFmtId="0" fontId="24" fillId="24" borderId="9" xfId="0" applyFont="1" applyFill="1" applyBorder="1" applyAlignment="1">
      <alignment horizontal="justify" vertical="top"/>
    </xf>
    <xf numFmtId="0" fontId="24" fillId="24" borderId="17" xfId="0" applyFont="1" applyFill="1" applyBorder="1" applyAlignment="1">
      <alignment horizontal="justify" vertical="top"/>
    </xf>
    <xf numFmtId="0" fontId="23" fillId="24" borderId="23" xfId="0" applyFont="1" applyFill="1" applyBorder="1" applyAlignment="1">
      <alignment horizontal="center" vertical="center" wrapText="1"/>
    </xf>
    <xf numFmtId="0" fontId="23" fillId="24" borderId="12" xfId="0" applyFont="1" applyFill="1" applyBorder="1" applyAlignment="1">
      <alignment horizontal="center" vertical="center" wrapText="1"/>
    </xf>
    <xf numFmtId="0" fontId="23" fillId="24" borderId="24" xfId="0" applyFont="1" applyFill="1" applyBorder="1" applyAlignment="1">
      <alignment horizontal="center" vertical="center" wrapText="1"/>
    </xf>
    <xf numFmtId="164" fontId="32" fillId="27" borderId="16" xfId="32" applyFont="1" applyFill="1" applyBorder="1" applyAlignment="1">
      <alignment horizontal="center" vertical="center" wrapText="1"/>
    </xf>
    <xf numFmtId="164" fontId="32" fillId="27" borderId="9" xfId="32" applyFont="1" applyFill="1" applyBorder="1" applyAlignment="1">
      <alignment horizontal="center" vertical="center" wrapText="1"/>
    </xf>
    <xf numFmtId="164" fontId="32" fillId="27" borderId="17" xfId="32" applyFont="1" applyFill="1" applyBorder="1" applyAlignment="1">
      <alignment horizontal="center" vertical="center" wrapText="1"/>
    </xf>
    <xf numFmtId="0" fontId="32" fillId="27" borderId="25" xfId="0" applyFont="1" applyFill="1" applyBorder="1" applyAlignment="1">
      <alignment horizontal="center" vertical="center" wrapText="1"/>
    </xf>
    <xf numFmtId="0" fontId="32" fillId="27" borderId="26" xfId="0" applyFont="1" applyFill="1" applyBorder="1" applyAlignment="1">
      <alignment horizontal="center" vertical="center" wrapText="1"/>
    </xf>
    <xf numFmtId="0" fontId="32" fillId="27" borderId="27" xfId="0" applyFont="1" applyFill="1" applyBorder="1" applyAlignment="1">
      <alignment horizontal="center" vertical="center" wrapText="1"/>
    </xf>
    <xf numFmtId="0" fontId="24" fillId="24" borderId="9" xfId="0" applyFont="1" applyFill="1" applyBorder="1" applyAlignment="1">
      <alignment horizontal="justify" vertical="center"/>
    </xf>
    <xf numFmtId="0" fontId="24" fillId="24" borderId="17" xfId="0" applyFont="1" applyFill="1" applyBorder="1" applyAlignment="1">
      <alignment horizontal="justify" vertical="center"/>
    </xf>
    <xf numFmtId="0" fontId="24" fillId="0" borderId="10" xfId="0" applyFont="1" applyBorder="1" applyAlignment="1">
      <alignment horizontal="justify" vertical="top" wrapText="1"/>
    </xf>
    <xf numFmtId="0" fontId="24" fillId="0" borderId="12" xfId="0" applyFont="1" applyBorder="1" applyAlignment="1">
      <alignment horizontal="justify" vertical="top" wrapText="1"/>
    </xf>
    <xf numFmtId="0" fontId="24" fillId="0" borderId="24" xfId="0" applyFont="1" applyBorder="1" applyAlignment="1">
      <alignment horizontal="justify" vertical="top" wrapText="1"/>
    </xf>
    <xf numFmtId="0" fontId="23" fillId="0" borderId="10" xfId="0" applyFont="1" applyBorder="1" applyAlignment="1">
      <alignment horizontal="justify" vertical="top" wrapText="1"/>
    </xf>
    <xf numFmtId="0" fontId="24" fillId="0" borderId="10" xfId="0" applyFont="1" applyBorder="1" applyAlignment="1">
      <alignment horizontal="left" vertical="top" wrapText="1"/>
    </xf>
    <xf numFmtId="0" fontId="24" fillId="0" borderId="12" xfId="0" applyFont="1" applyBorder="1" applyAlignment="1">
      <alignment horizontal="left" vertical="top" wrapText="1"/>
    </xf>
    <xf numFmtId="0" fontId="24" fillId="0" borderId="24" xfId="0" applyFont="1" applyBorder="1" applyAlignment="1">
      <alignment horizontal="left" vertical="top"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6" fillId="0" borderId="22" xfId="44" applyFont="1" applyBorder="1" applyAlignment="1">
      <alignment horizontal="center" vertical="center"/>
    </xf>
    <xf numFmtId="0" fontId="30" fillId="0" borderId="9" xfId="44" applyFont="1" applyBorder="1" applyAlignment="1">
      <alignment horizontal="center" vertical="center" wrapText="1"/>
    </xf>
    <xf numFmtId="0" fontId="28" fillId="0" borderId="9" xfId="44" applyFont="1" applyBorder="1" applyAlignment="1">
      <alignment vertical="center" wrapText="1"/>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1005732</xdr:colOff>
      <xdr:row>16</xdr:row>
      <xdr:rowOff>119706</xdr:rowOff>
    </xdr:from>
    <xdr:to>
      <xdr:col>0</xdr:col>
      <xdr:colOff>2046678</xdr:colOff>
      <xdr:row>16</xdr:row>
      <xdr:rowOff>414981</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1005732" y="16547771"/>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1200151</xdr:colOff>
      <xdr:row>41</xdr:row>
      <xdr:rowOff>716066</xdr:rowOff>
    </xdr:from>
    <xdr:to>
      <xdr:col>0</xdr:col>
      <xdr:colOff>2016579</xdr:colOff>
      <xdr:row>41</xdr:row>
      <xdr:rowOff>1195866</xdr:rowOff>
    </xdr:to>
    <xdr:sp macro="" textlink="">
      <xdr:nvSpPr>
        <xdr:cNvPr id="6" name="Proceso 138">
          <a:extLst>
            <a:ext uri="{FF2B5EF4-FFF2-40B4-BE49-F238E27FC236}">
              <a16:creationId xmlns:a16="http://schemas.microsoft.com/office/drawing/2014/main" id="{17D934E7-2A9D-4B2A-A8CF-C92F621F8008}"/>
            </a:ext>
          </a:extLst>
        </xdr:cNvPr>
        <xdr:cNvSpPr/>
      </xdr:nvSpPr>
      <xdr:spPr>
        <a:xfrm>
          <a:off x="1200151" y="5693473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26</a:t>
          </a:r>
        </a:p>
      </xdr:txBody>
    </xdr:sp>
    <xdr:clientData/>
  </xdr:twoCellAnchor>
  <xdr:twoCellAnchor>
    <xdr:from>
      <xdr:col>0</xdr:col>
      <xdr:colOff>1514345</xdr:colOff>
      <xdr:row>16</xdr:row>
      <xdr:rowOff>1132417</xdr:rowOff>
    </xdr:from>
    <xdr:to>
      <xdr:col>0</xdr:col>
      <xdr:colOff>1523744</xdr:colOff>
      <xdr:row>17</xdr:row>
      <xdr:rowOff>368710</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a:stCxn id="17" idx="2"/>
          <a:endCxn id="8" idx="0"/>
        </xdr:cNvCxnSpPr>
      </xdr:nvCxnSpPr>
      <xdr:spPr>
        <a:xfrm flipH="1">
          <a:off x="1514345" y="28194000"/>
          <a:ext cx="9399" cy="67562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1608364</xdr:colOff>
      <xdr:row>41</xdr:row>
      <xdr:rowOff>1195866</xdr:rowOff>
    </xdr:from>
    <xdr:to>
      <xdr:col>0</xdr:col>
      <xdr:colOff>1608365</xdr:colOff>
      <xdr:row>42</xdr:row>
      <xdr:rowOff>313899</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a:stCxn id="6" idx="2"/>
          <a:endCxn id="80" idx="0"/>
        </xdr:cNvCxnSpPr>
      </xdr:nvCxnSpPr>
      <xdr:spPr>
        <a:xfrm flipH="1">
          <a:off x="1608364" y="57414533"/>
          <a:ext cx="1" cy="140403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1115530</xdr:colOff>
      <xdr:row>16</xdr:row>
      <xdr:rowOff>761247</xdr:rowOff>
    </xdr:from>
    <xdr:to>
      <xdr:col>0</xdr:col>
      <xdr:colOff>1931958</xdr:colOff>
      <xdr:row>16</xdr:row>
      <xdr:rowOff>1132417</xdr:rowOff>
    </xdr:to>
    <xdr:sp macro="" textlink="">
      <xdr:nvSpPr>
        <xdr:cNvPr id="17" name="Proceso 138">
          <a:extLst>
            <a:ext uri="{FF2B5EF4-FFF2-40B4-BE49-F238E27FC236}">
              <a16:creationId xmlns:a16="http://schemas.microsoft.com/office/drawing/2014/main" id="{52D3678E-8A1F-0C4E-8D2C-F1F2190AAF55}"/>
            </a:ext>
          </a:extLst>
        </xdr:cNvPr>
        <xdr:cNvSpPr/>
      </xdr:nvSpPr>
      <xdr:spPr>
        <a:xfrm>
          <a:off x="1115530" y="27822830"/>
          <a:ext cx="816428" cy="37117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1523744</xdr:colOff>
      <xdr:row>16</xdr:row>
      <xdr:rowOff>434372</xdr:rowOff>
    </xdr:from>
    <xdr:to>
      <xdr:col>0</xdr:col>
      <xdr:colOff>1533860</xdr:colOff>
      <xdr:row>16</xdr:row>
      <xdr:rowOff>761247</xdr:rowOff>
    </xdr:to>
    <xdr:cxnSp macro="">
      <xdr:nvCxnSpPr>
        <xdr:cNvPr id="20" name="Conector recto de flecha 19">
          <a:extLst>
            <a:ext uri="{FF2B5EF4-FFF2-40B4-BE49-F238E27FC236}">
              <a16:creationId xmlns:a16="http://schemas.microsoft.com/office/drawing/2014/main" id="{62D871CF-3397-E04B-8610-D0B4A4DDC1EC}"/>
            </a:ext>
          </a:extLst>
        </xdr:cNvPr>
        <xdr:cNvCxnSpPr>
          <a:cxnSpLocks/>
          <a:endCxn id="17" idx="0"/>
        </xdr:cNvCxnSpPr>
      </xdr:nvCxnSpPr>
      <xdr:spPr>
        <a:xfrm flipH="1">
          <a:off x="1523744" y="27495955"/>
          <a:ext cx="10116" cy="3268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1586593</xdr:colOff>
      <xdr:row>40</xdr:row>
      <xdr:rowOff>1000169</xdr:rowOff>
    </xdr:from>
    <xdr:to>
      <xdr:col>0</xdr:col>
      <xdr:colOff>1596459</xdr:colOff>
      <xdr:row>41</xdr:row>
      <xdr:rowOff>647057</xdr:rowOff>
    </xdr:to>
    <xdr:cxnSp macro="">
      <xdr:nvCxnSpPr>
        <xdr:cNvPr id="87" name="Conector recto de flecha 86">
          <a:extLst>
            <a:ext uri="{FF2B5EF4-FFF2-40B4-BE49-F238E27FC236}">
              <a16:creationId xmlns:a16="http://schemas.microsoft.com/office/drawing/2014/main" id="{058EDA25-5885-4245-A4B5-79184738B64B}"/>
            </a:ext>
          </a:extLst>
        </xdr:cNvPr>
        <xdr:cNvCxnSpPr>
          <a:cxnSpLocks/>
        </xdr:cNvCxnSpPr>
      </xdr:nvCxnSpPr>
      <xdr:spPr>
        <a:xfrm>
          <a:off x="1586593" y="56483294"/>
          <a:ext cx="9866" cy="1337576"/>
        </a:xfrm>
        <a:prstGeom prst="straightConnector1">
          <a:avLst/>
        </a:prstGeom>
        <a:ln w="1905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584654</xdr:colOff>
      <xdr:row>10</xdr:row>
      <xdr:rowOff>598722</xdr:rowOff>
    </xdr:from>
    <xdr:to>
      <xdr:col>5</xdr:col>
      <xdr:colOff>1009020</xdr:colOff>
      <xdr:row>10</xdr:row>
      <xdr:rowOff>5086267</xdr:rowOff>
    </xdr:to>
    <xdr:pic>
      <xdr:nvPicPr>
        <xdr:cNvPr id="13" name="Imagen 12" descr="Tabla&#10;&#10;Descripción generada automáticamente">
          <a:extLst>
            <a:ext uri="{FF2B5EF4-FFF2-40B4-BE49-F238E27FC236}">
              <a16:creationId xmlns:a16="http://schemas.microsoft.com/office/drawing/2014/main" id="{FDBEE3A3-732B-F3FB-74D0-2FCE3DC15D12}"/>
            </a:ext>
          </a:extLst>
        </xdr:cNvPr>
        <xdr:cNvPicPr>
          <a:picLocks noChangeAspect="1"/>
        </xdr:cNvPicPr>
      </xdr:nvPicPr>
      <xdr:blipFill rotWithShape="1">
        <a:blip xmlns:r="http://schemas.openxmlformats.org/officeDocument/2006/relationships" r:embed="rId1"/>
        <a:srcRect l="28202" t="36502" r="29561" b="17021"/>
        <a:stretch/>
      </xdr:blipFill>
      <xdr:spPr bwMode="auto">
        <a:xfrm>
          <a:off x="3565057" y="45335496"/>
          <a:ext cx="7260474" cy="4487545"/>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1042973</xdr:colOff>
      <xdr:row>42</xdr:row>
      <xdr:rowOff>1295263</xdr:rowOff>
    </xdr:from>
    <xdr:to>
      <xdr:col>0</xdr:col>
      <xdr:colOff>2102969</xdr:colOff>
      <xdr:row>42</xdr:row>
      <xdr:rowOff>1590538</xdr:rowOff>
    </xdr:to>
    <xdr:sp macro="" textlink="">
      <xdr:nvSpPr>
        <xdr:cNvPr id="18" name="Terminador 263">
          <a:extLst>
            <a:ext uri="{FF2B5EF4-FFF2-40B4-BE49-F238E27FC236}">
              <a16:creationId xmlns:a16="http://schemas.microsoft.com/office/drawing/2014/main" id="{8DA8A837-0F82-4F0C-9879-8F4DDA2446CB}"/>
            </a:ext>
          </a:extLst>
        </xdr:cNvPr>
        <xdr:cNvSpPr/>
      </xdr:nvSpPr>
      <xdr:spPr>
        <a:xfrm>
          <a:off x="1042973" y="59799930"/>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947500</xdr:colOff>
      <xdr:row>12</xdr:row>
      <xdr:rowOff>2631562</xdr:rowOff>
    </xdr:from>
    <xdr:to>
      <xdr:col>0</xdr:col>
      <xdr:colOff>1763928</xdr:colOff>
      <xdr:row>12</xdr:row>
      <xdr:rowOff>3111362</xdr:rowOff>
    </xdr:to>
    <xdr:sp macro="" textlink="">
      <xdr:nvSpPr>
        <xdr:cNvPr id="24" name="Proceso 138">
          <a:extLst>
            <a:ext uri="{FF2B5EF4-FFF2-40B4-BE49-F238E27FC236}">
              <a16:creationId xmlns:a16="http://schemas.microsoft.com/office/drawing/2014/main" id="{5C5DEAF1-FF01-4941-AB9C-B915B6BB1ADC}"/>
            </a:ext>
          </a:extLst>
        </xdr:cNvPr>
        <xdr:cNvSpPr/>
      </xdr:nvSpPr>
      <xdr:spPr>
        <a:xfrm>
          <a:off x="947500" y="19284949"/>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endParaRPr lang="es-CO" sz="1600" b="1">
            <a:solidFill>
              <a:sysClr val="windowText" lastClr="000000"/>
            </a:solidFill>
            <a:latin typeface="Arial Narrow" panose="020B0606020202030204" pitchFamily="34" charset="0"/>
          </a:endParaRPr>
        </a:p>
      </xdr:txBody>
    </xdr:sp>
    <xdr:clientData/>
  </xdr:twoCellAnchor>
  <xdr:twoCellAnchor>
    <xdr:from>
      <xdr:col>0</xdr:col>
      <xdr:colOff>1191817</xdr:colOff>
      <xdr:row>40</xdr:row>
      <xdr:rowOff>476250</xdr:rowOff>
    </xdr:from>
    <xdr:to>
      <xdr:col>0</xdr:col>
      <xdr:colOff>2008245</xdr:colOff>
      <xdr:row>40</xdr:row>
      <xdr:rowOff>956050</xdr:rowOff>
    </xdr:to>
    <xdr:sp macro="" textlink="">
      <xdr:nvSpPr>
        <xdr:cNvPr id="25" name="Proceso 138">
          <a:extLst>
            <a:ext uri="{FF2B5EF4-FFF2-40B4-BE49-F238E27FC236}">
              <a16:creationId xmlns:a16="http://schemas.microsoft.com/office/drawing/2014/main" id="{36ADB397-2B69-4E58-8BF6-E094D37C2FE6}"/>
            </a:ext>
          </a:extLst>
        </xdr:cNvPr>
        <xdr:cNvSpPr/>
      </xdr:nvSpPr>
      <xdr:spPr>
        <a:xfrm>
          <a:off x="1191817" y="5500158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25</a:t>
          </a:r>
        </a:p>
      </xdr:txBody>
    </xdr:sp>
    <xdr:clientData/>
  </xdr:twoCellAnchor>
  <xdr:twoCellAnchor>
    <xdr:from>
      <xdr:col>0</xdr:col>
      <xdr:colOff>1106131</xdr:colOff>
      <xdr:row>17</xdr:row>
      <xdr:rowOff>368710</xdr:rowOff>
    </xdr:from>
    <xdr:to>
      <xdr:col>0</xdr:col>
      <xdr:colOff>1922559</xdr:colOff>
      <xdr:row>17</xdr:row>
      <xdr:rowOff>781835</xdr:rowOff>
    </xdr:to>
    <xdr:sp macro="" textlink="">
      <xdr:nvSpPr>
        <xdr:cNvPr id="8" name="Proceso 138">
          <a:extLst>
            <a:ext uri="{FF2B5EF4-FFF2-40B4-BE49-F238E27FC236}">
              <a16:creationId xmlns:a16="http://schemas.microsoft.com/office/drawing/2014/main" id="{0DB9F566-A8BF-47FD-9D62-C4F4CB85D244}"/>
            </a:ext>
          </a:extLst>
        </xdr:cNvPr>
        <xdr:cNvSpPr/>
      </xdr:nvSpPr>
      <xdr:spPr>
        <a:xfrm>
          <a:off x="1106131" y="31954839"/>
          <a:ext cx="816428" cy="41312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0</xdr:col>
      <xdr:colOff>1109886</xdr:colOff>
      <xdr:row>22</xdr:row>
      <xdr:rowOff>368710</xdr:rowOff>
    </xdr:from>
    <xdr:to>
      <xdr:col>0</xdr:col>
      <xdr:colOff>1926314</xdr:colOff>
      <xdr:row>22</xdr:row>
      <xdr:rowOff>810410</xdr:rowOff>
    </xdr:to>
    <xdr:sp macro="" textlink="">
      <xdr:nvSpPr>
        <xdr:cNvPr id="27" name="Proceso 138">
          <a:extLst>
            <a:ext uri="{FF2B5EF4-FFF2-40B4-BE49-F238E27FC236}">
              <a16:creationId xmlns:a16="http://schemas.microsoft.com/office/drawing/2014/main" id="{78054C4C-BE2E-4C37-9313-8BBBE7AD7511}"/>
            </a:ext>
          </a:extLst>
        </xdr:cNvPr>
        <xdr:cNvSpPr/>
      </xdr:nvSpPr>
      <xdr:spPr>
        <a:xfrm>
          <a:off x="1109886" y="34489377"/>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7</a:t>
          </a:r>
        </a:p>
      </xdr:txBody>
    </xdr:sp>
    <xdr:clientData/>
  </xdr:twoCellAnchor>
  <xdr:twoCellAnchor>
    <xdr:from>
      <xdr:col>0</xdr:col>
      <xdr:colOff>1136855</xdr:colOff>
      <xdr:row>24</xdr:row>
      <xdr:rowOff>706694</xdr:rowOff>
    </xdr:from>
    <xdr:to>
      <xdr:col>0</xdr:col>
      <xdr:colOff>1953283</xdr:colOff>
      <xdr:row>24</xdr:row>
      <xdr:rowOff>1148394</xdr:rowOff>
    </xdr:to>
    <xdr:sp macro="" textlink="">
      <xdr:nvSpPr>
        <xdr:cNvPr id="29" name="Proceso 138">
          <a:extLst>
            <a:ext uri="{FF2B5EF4-FFF2-40B4-BE49-F238E27FC236}">
              <a16:creationId xmlns:a16="http://schemas.microsoft.com/office/drawing/2014/main" id="{DA1C3759-4F66-4C16-BE33-BA3A703FEEB1}"/>
            </a:ext>
          </a:extLst>
        </xdr:cNvPr>
        <xdr:cNvSpPr/>
      </xdr:nvSpPr>
      <xdr:spPr>
        <a:xfrm>
          <a:off x="1136855" y="41725646"/>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1131052</xdr:colOff>
      <xdr:row>25</xdr:row>
      <xdr:rowOff>406262</xdr:rowOff>
    </xdr:from>
    <xdr:to>
      <xdr:col>0</xdr:col>
      <xdr:colOff>1947480</xdr:colOff>
      <xdr:row>25</xdr:row>
      <xdr:rowOff>847962</xdr:rowOff>
    </xdr:to>
    <xdr:sp macro="" textlink="">
      <xdr:nvSpPr>
        <xdr:cNvPr id="30" name="Proceso 138">
          <a:extLst>
            <a:ext uri="{FF2B5EF4-FFF2-40B4-BE49-F238E27FC236}">
              <a16:creationId xmlns:a16="http://schemas.microsoft.com/office/drawing/2014/main" id="{03B2961D-5DA5-4625-8FAB-4B06D54E4119}"/>
            </a:ext>
          </a:extLst>
        </xdr:cNvPr>
        <xdr:cNvSpPr/>
      </xdr:nvSpPr>
      <xdr:spPr>
        <a:xfrm>
          <a:off x="1131052" y="38389845"/>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10</a:t>
          </a:r>
        </a:p>
      </xdr:txBody>
    </xdr:sp>
    <xdr:clientData/>
  </xdr:twoCellAnchor>
  <xdr:twoCellAnchor>
    <xdr:from>
      <xdr:col>0</xdr:col>
      <xdr:colOff>1152217</xdr:colOff>
      <xdr:row>26</xdr:row>
      <xdr:rowOff>445524</xdr:rowOff>
    </xdr:from>
    <xdr:to>
      <xdr:col>0</xdr:col>
      <xdr:colOff>1968645</xdr:colOff>
      <xdr:row>26</xdr:row>
      <xdr:rowOff>887224</xdr:rowOff>
    </xdr:to>
    <xdr:sp macro="" textlink="">
      <xdr:nvSpPr>
        <xdr:cNvPr id="31" name="Proceso 138">
          <a:extLst>
            <a:ext uri="{FF2B5EF4-FFF2-40B4-BE49-F238E27FC236}">
              <a16:creationId xmlns:a16="http://schemas.microsoft.com/office/drawing/2014/main" id="{FEC71908-E234-4F21-BE89-53F8D3FEBDCE}"/>
            </a:ext>
          </a:extLst>
        </xdr:cNvPr>
        <xdr:cNvSpPr/>
      </xdr:nvSpPr>
      <xdr:spPr>
        <a:xfrm>
          <a:off x="1152217" y="44598508"/>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11</a:t>
          </a:r>
        </a:p>
      </xdr:txBody>
    </xdr:sp>
    <xdr:clientData/>
  </xdr:twoCellAnchor>
  <xdr:twoCellAnchor>
    <xdr:from>
      <xdr:col>0</xdr:col>
      <xdr:colOff>1520928</xdr:colOff>
      <xdr:row>17</xdr:row>
      <xdr:rowOff>814234</xdr:rowOff>
    </xdr:from>
    <xdr:to>
      <xdr:col>0</xdr:col>
      <xdr:colOff>1524000</xdr:colOff>
      <xdr:row>18</xdr:row>
      <xdr:rowOff>476250</xdr:rowOff>
    </xdr:to>
    <xdr:cxnSp macro="">
      <xdr:nvCxnSpPr>
        <xdr:cNvPr id="33" name="Conector recto de flecha 32">
          <a:extLst>
            <a:ext uri="{FF2B5EF4-FFF2-40B4-BE49-F238E27FC236}">
              <a16:creationId xmlns:a16="http://schemas.microsoft.com/office/drawing/2014/main" id="{376E1FBF-35FA-4ECF-925D-DFA7C334A992}"/>
            </a:ext>
          </a:extLst>
        </xdr:cNvPr>
        <xdr:cNvCxnSpPr>
          <a:cxnSpLocks/>
        </xdr:cNvCxnSpPr>
      </xdr:nvCxnSpPr>
      <xdr:spPr>
        <a:xfrm>
          <a:off x="1520928" y="31511948"/>
          <a:ext cx="3072" cy="102273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1529705</xdr:colOff>
      <xdr:row>19</xdr:row>
      <xdr:rowOff>1333773</xdr:rowOff>
    </xdr:from>
    <xdr:to>
      <xdr:col>0</xdr:col>
      <xdr:colOff>1529706</xdr:colOff>
      <xdr:row>20</xdr:row>
      <xdr:rowOff>353344</xdr:rowOff>
    </xdr:to>
    <xdr:cxnSp macro="">
      <xdr:nvCxnSpPr>
        <xdr:cNvPr id="39" name="Conector recto de flecha 38">
          <a:extLst>
            <a:ext uri="{FF2B5EF4-FFF2-40B4-BE49-F238E27FC236}">
              <a16:creationId xmlns:a16="http://schemas.microsoft.com/office/drawing/2014/main" id="{66343AD7-1776-49F3-B34D-330B5573144B}"/>
            </a:ext>
          </a:extLst>
        </xdr:cNvPr>
        <xdr:cNvCxnSpPr>
          <a:cxnSpLocks/>
        </xdr:cNvCxnSpPr>
      </xdr:nvCxnSpPr>
      <xdr:spPr>
        <a:xfrm flipH="1">
          <a:off x="1529705" y="31189356"/>
          <a:ext cx="1" cy="137965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1522880</xdr:colOff>
      <xdr:row>20</xdr:row>
      <xdr:rowOff>824750</xdr:rowOff>
    </xdr:from>
    <xdr:to>
      <xdr:col>0</xdr:col>
      <xdr:colOff>1529706</xdr:colOff>
      <xdr:row>21</xdr:row>
      <xdr:rowOff>261169</xdr:rowOff>
    </xdr:to>
    <xdr:cxnSp macro="">
      <xdr:nvCxnSpPr>
        <xdr:cNvPr id="41" name="Conector recto de flecha 40">
          <a:extLst>
            <a:ext uri="{FF2B5EF4-FFF2-40B4-BE49-F238E27FC236}">
              <a16:creationId xmlns:a16="http://schemas.microsoft.com/office/drawing/2014/main" id="{ED8243B8-5D1E-4E40-83E2-DDDC86E5524F}"/>
            </a:ext>
          </a:extLst>
        </xdr:cNvPr>
        <xdr:cNvCxnSpPr>
          <a:cxnSpLocks/>
        </xdr:cNvCxnSpPr>
      </xdr:nvCxnSpPr>
      <xdr:spPr>
        <a:xfrm flipH="1">
          <a:off x="1522880" y="32765250"/>
          <a:ext cx="6826" cy="66408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1518100</xdr:colOff>
      <xdr:row>21</xdr:row>
      <xdr:rowOff>715443</xdr:rowOff>
    </xdr:from>
    <xdr:to>
      <xdr:col>0</xdr:col>
      <xdr:colOff>1518881</xdr:colOff>
      <xdr:row>22</xdr:row>
      <xdr:rowOff>368710</xdr:rowOff>
    </xdr:to>
    <xdr:cxnSp macro="">
      <xdr:nvCxnSpPr>
        <xdr:cNvPr id="42" name="Conector recto de flecha 41">
          <a:extLst>
            <a:ext uri="{FF2B5EF4-FFF2-40B4-BE49-F238E27FC236}">
              <a16:creationId xmlns:a16="http://schemas.microsoft.com/office/drawing/2014/main" id="{2CF5F11A-15DF-406C-ADC3-330879898B10}"/>
            </a:ext>
          </a:extLst>
        </xdr:cNvPr>
        <xdr:cNvCxnSpPr>
          <a:cxnSpLocks/>
          <a:endCxn id="27" idx="0"/>
        </xdr:cNvCxnSpPr>
      </xdr:nvCxnSpPr>
      <xdr:spPr>
        <a:xfrm flipH="1">
          <a:off x="1518100" y="33883610"/>
          <a:ext cx="781" cy="60576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1567016</xdr:colOff>
      <xdr:row>22</xdr:row>
      <xdr:rowOff>842476</xdr:rowOff>
    </xdr:from>
    <xdr:to>
      <xdr:col>0</xdr:col>
      <xdr:colOff>1569718</xdr:colOff>
      <xdr:row>23</xdr:row>
      <xdr:rowOff>183224</xdr:rowOff>
    </xdr:to>
    <xdr:cxnSp macro="">
      <xdr:nvCxnSpPr>
        <xdr:cNvPr id="43" name="Conector recto de flecha 42">
          <a:extLst>
            <a:ext uri="{FF2B5EF4-FFF2-40B4-BE49-F238E27FC236}">
              <a16:creationId xmlns:a16="http://schemas.microsoft.com/office/drawing/2014/main" id="{CF7BCC0F-A1E4-4CD7-913C-C8F3F00C26D0}"/>
            </a:ext>
          </a:extLst>
        </xdr:cNvPr>
        <xdr:cNvCxnSpPr>
          <a:cxnSpLocks/>
        </xdr:cNvCxnSpPr>
      </xdr:nvCxnSpPr>
      <xdr:spPr>
        <a:xfrm>
          <a:off x="1567016" y="39633807"/>
          <a:ext cx="2702" cy="58514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1536290</xdr:colOff>
      <xdr:row>23</xdr:row>
      <xdr:rowOff>722057</xdr:rowOff>
    </xdr:from>
    <xdr:to>
      <xdr:col>0</xdr:col>
      <xdr:colOff>1545069</xdr:colOff>
      <xdr:row>24</xdr:row>
      <xdr:rowOff>706694</xdr:rowOff>
    </xdr:to>
    <xdr:cxnSp macro="">
      <xdr:nvCxnSpPr>
        <xdr:cNvPr id="44" name="Conector recto de flecha 43">
          <a:extLst>
            <a:ext uri="{FF2B5EF4-FFF2-40B4-BE49-F238E27FC236}">
              <a16:creationId xmlns:a16="http://schemas.microsoft.com/office/drawing/2014/main" id="{2292E303-1EF3-4CD2-A188-6A7B41173EF8}"/>
            </a:ext>
          </a:extLst>
        </xdr:cNvPr>
        <xdr:cNvCxnSpPr>
          <a:cxnSpLocks/>
          <a:endCxn id="29" idx="0"/>
        </xdr:cNvCxnSpPr>
      </xdr:nvCxnSpPr>
      <xdr:spPr>
        <a:xfrm>
          <a:off x="1536290" y="36424932"/>
          <a:ext cx="8779" cy="9688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1539266</xdr:colOff>
      <xdr:row>24</xdr:row>
      <xdr:rowOff>1148394</xdr:rowOff>
    </xdr:from>
    <xdr:to>
      <xdr:col>0</xdr:col>
      <xdr:colOff>1545069</xdr:colOff>
      <xdr:row>25</xdr:row>
      <xdr:rowOff>406262</xdr:rowOff>
    </xdr:to>
    <xdr:cxnSp macro="">
      <xdr:nvCxnSpPr>
        <xdr:cNvPr id="45" name="Conector recto de flecha 44">
          <a:extLst>
            <a:ext uri="{FF2B5EF4-FFF2-40B4-BE49-F238E27FC236}">
              <a16:creationId xmlns:a16="http://schemas.microsoft.com/office/drawing/2014/main" id="{1704BE5C-CE00-47FF-89FC-BE97C7664306}"/>
            </a:ext>
          </a:extLst>
        </xdr:cNvPr>
        <xdr:cNvCxnSpPr>
          <a:cxnSpLocks/>
          <a:stCxn id="29" idx="2"/>
          <a:endCxn id="30" idx="0"/>
        </xdr:cNvCxnSpPr>
      </xdr:nvCxnSpPr>
      <xdr:spPr>
        <a:xfrm flipH="1">
          <a:off x="1539266" y="37835519"/>
          <a:ext cx="5803" cy="8929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1567016</xdr:colOff>
      <xdr:row>25</xdr:row>
      <xdr:rowOff>876709</xdr:rowOff>
    </xdr:from>
    <xdr:to>
      <xdr:col>0</xdr:col>
      <xdr:colOff>1569718</xdr:colOff>
      <xdr:row>26</xdr:row>
      <xdr:rowOff>412206</xdr:rowOff>
    </xdr:to>
    <xdr:cxnSp macro="">
      <xdr:nvCxnSpPr>
        <xdr:cNvPr id="46" name="Conector recto de flecha 45">
          <a:extLst>
            <a:ext uri="{FF2B5EF4-FFF2-40B4-BE49-F238E27FC236}">
              <a16:creationId xmlns:a16="http://schemas.microsoft.com/office/drawing/2014/main" id="{F8A14E18-B1DB-49D4-A24B-8A8BA9A1520E}"/>
            </a:ext>
          </a:extLst>
        </xdr:cNvPr>
        <xdr:cNvCxnSpPr>
          <a:cxnSpLocks/>
        </xdr:cNvCxnSpPr>
      </xdr:nvCxnSpPr>
      <xdr:spPr>
        <a:xfrm>
          <a:off x="1567016" y="38860292"/>
          <a:ext cx="2702" cy="84783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1582379</xdr:colOff>
      <xdr:row>26</xdr:row>
      <xdr:rowOff>861241</xdr:rowOff>
    </xdr:from>
    <xdr:to>
      <xdr:col>0</xdr:col>
      <xdr:colOff>1585081</xdr:colOff>
      <xdr:row>27</xdr:row>
      <xdr:rowOff>533169</xdr:rowOff>
    </xdr:to>
    <xdr:cxnSp macro="">
      <xdr:nvCxnSpPr>
        <xdr:cNvPr id="47" name="Conector recto de flecha 46">
          <a:extLst>
            <a:ext uri="{FF2B5EF4-FFF2-40B4-BE49-F238E27FC236}">
              <a16:creationId xmlns:a16="http://schemas.microsoft.com/office/drawing/2014/main" id="{840CFB83-6EFC-4601-83E0-71BCBC11C76B}"/>
            </a:ext>
          </a:extLst>
        </xdr:cNvPr>
        <xdr:cNvCxnSpPr>
          <a:cxnSpLocks/>
        </xdr:cNvCxnSpPr>
      </xdr:nvCxnSpPr>
      <xdr:spPr>
        <a:xfrm>
          <a:off x="1582379" y="45014225"/>
          <a:ext cx="2702" cy="12543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1213669</xdr:colOff>
      <xdr:row>27</xdr:row>
      <xdr:rowOff>553064</xdr:rowOff>
    </xdr:from>
    <xdr:to>
      <xdr:col>0</xdr:col>
      <xdr:colOff>1981814</xdr:colOff>
      <xdr:row>27</xdr:row>
      <xdr:rowOff>1139603</xdr:rowOff>
    </xdr:to>
    <xdr:sp macro="" textlink="">
      <xdr:nvSpPr>
        <xdr:cNvPr id="49" name="Decisión 6">
          <a:extLst>
            <a:ext uri="{FF2B5EF4-FFF2-40B4-BE49-F238E27FC236}">
              <a16:creationId xmlns:a16="http://schemas.microsoft.com/office/drawing/2014/main" id="{1DDFC1AC-FCA7-4006-A8F4-E5F438DB0814}"/>
            </a:ext>
          </a:extLst>
        </xdr:cNvPr>
        <xdr:cNvSpPr/>
      </xdr:nvSpPr>
      <xdr:spPr>
        <a:xfrm>
          <a:off x="1213669" y="50605403"/>
          <a:ext cx="768145" cy="586539"/>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12</a:t>
          </a:r>
        </a:p>
      </xdr:txBody>
    </xdr:sp>
    <xdr:clientData/>
  </xdr:twoCellAnchor>
  <xdr:twoCellAnchor>
    <xdr:from>
      <xdr:col>0</xdr:col>
      <xdr:colOff>1662267</xdr:colOff>
      <xdr:row>27</xdr:row>
      <xdr:rowOff>1428750</xdr:rowOff>
    </xdr:from>
    <xdr:to>
      <xdr:col>0</xdr:col>
      <xdr:colOff>2215331</xdr:colOff>
      <xdr:row>27</xdr:row>
      <xdr:rowOff>1651000</xdr:rowOff>
    </xdr:to>
    <xdr:sp macro="" textlink="">
      <xdr:nvSpPr>
        <xdr:cNvPr id="56" name="CuadroTexto 55">
          <a:extLst>
            <a:ext uri="{FF2B5EF4-FFF2-40B4-BE49-F238E27FC236}">
              <a16:creationId xmlns:a16="http://schemas.microsoft.com/office/drawing/2014/main" id="{1E699549-B1E2-4F21-95A8-B9ACF375CA1E}"/>
            </a:ext>
          </a:extLst>
        </xdr:cNvPr>
        <xdr:cNvSpPr txBox="1"/>
      </xdr:nvSpPr>
      <xdr:spPr>
        <a:xfrm>
          <a:off x="1662267" y="42624375"/>
          <a:ext cx="553064" cy="222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1191480</xdr:colOff>
      <xdr:row>28</xdr:row>
      <xdr:rowOff>472493</xdr:rowOff>
    </xdr:from>
    <xdr:to>
      <xdr:col>0</xdr:col>
      <xdr:colOff>2007908</xdr:colOff>
      <xdr:row>28</xdr:row>
      <xdr:rowOff>914193</xdr:rowOff>
    </xdr:to>
    <xdr:sp macro="" textlink="">
      <xdr:nvSpPr>
        <xdr:cNvPr id="57" name="Proceso 138">
          <a:extLst>
            <a:ext uri="{FF2B5EF4-FFF2-40B4-BE49-F238E27FC236}">
              <a16:creationId xmlns:a16="http://schemas.microsoft.com/office/drawing/2014/main" id="{5909D23F-7D96-4A40-A228-55F3C63F223B}"/>
            </a:ext>
          </a:extLst>
        </xdr:cNvPr>
        <xdr:cNvSpPr/>
      </xdr:nvSpPr>
      <xdr:spPr>
        <a:xfrm>
          <a:off x="1191480" y="43250326"/>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13</a:t>
          </a:r>
        </a:p>
      </xdr:txBody>
    </xdr:sp>
    <xdr:clientData/>
  </xdr:twoCellAnchor>
  <xdr:twoCellAnchor>
    <xdr:from>
      <xdr:col>0</xdr:col>
      <xdr:colOff>1220497</xdr:colOff>
      <xdr:row>29</xdr:row>
      <xdr:rowOff>400460</xdr:rowOff>
    </xdr:from>
    <xdr:to>
      <xdr:col>0</xdr:col>
      <xdr:colOff>2036925</xdr:colOff>
      <xdr:row>29</xdr:row>
      <xdr:rowOff>842160</xdr:rowOff>
    </xdr:to>
    <xdr:sp macro="" textlink="">
      <xdr:nvSpPr>
        <xdr:cNvPr id="58" name="Proceso 138">
          <a:extLst>
            <a:ext uri="{FF2B5EF4-FFF2-40B4-BE49-F238E27FC236}">
              <a16:creationId xmlns:a16="http://schemas.microsoft.com/office/drawing/2014/main" id="{DC26950B-ABF1-44D9-8BF8-194BDE18A1D0}"/>
            </a:ext>
          </a:extLst>
        </xdr:cNvPr>
        <xdr:cNvSpPr/>
      </xdr:nvSpPr>
      <xdr:spPr>
        <a:xfrm>
          <a:off x="1220497" y="44659960"/>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14</a:t>
          </a:r>
        </a:p>
      </xdr:txBody>
    </xdr:sp>
    <xdr:clientData/>
  </xdr:twoCellAnchor>
  <xdr:twoCellAnchor>
    <xdr:from>
      <xdr:col>0</xdr:col>
      <xdr:colOff>1178164</xdr:colOff>
      <xdr:row>34</xdr:row>
      <xdr:rowOff>280288</xdr:rowOff>
    </xdr:from>
    <xdr:to>
      <xdr:col>0</xdr:col>
      <xdr:colOff>2056043</xdr:colOff>
      <xdr:row>34</xdr:row>
      <xdr:rowOff>691263</xdr:rowOff>
    </xdr:to>
    <xdr:sp macro="" textlink="">
      <xdr:nvSpPr>
        <xdr:cNvPr id="60" name="Proceso 138">
          <a:extLst>
            <a:ext uri="{FF2B5EF4-FFF2-40B4-BE49-F238E27FC236}">
              <a16:creationId xmlns:a16="http://schemas.microsoft.com/office/drawing/2014/main" id="{5C8BFD93-D7D5-4C5A-A04A-6E0DB3A3FC2E}"/>
            </a:ext>
          </a:extLst>
        </xdr:cNvPr>
        <xdr:cNvSpPr/>
      </xdr:nvSpPr>
      <xdr:spPr>
        <a:xfrm>
          <a:off x="1178164" y="46338955"/>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19</a:t>
          </a:r>
        </a:p>
      </xdr:txBody>
    </xdr:sp>
    <xdr:clientData/>
  </xdr:twoCellAnchor>
  <xdr:twoCellAnchor>
    <xdr:from>
      <xdr:col>0</xdr:col>
      <xdr:colOff>1200355</xdr:colOff>
      <xdr:row>35</xdr:row>
      <xdr:rowOff>176504</xdr:rowOff>
    </xdr:from>
    <xdr:to>
      <xdr:col>0</xdr:col>
      <xdr:colOff>2078234</xdr:colOff>
      <xdr:row>35</xdr:row>
      <xdr:rowOff>587479</xdr:rowOff>
    </xdr:to>
    <xdr:sp macro="" textlink="">
      <xdr:nvSpPr>
        <xdr:cNvPr id="62" name="Proceso 138">
          <a:extLst>
            <a:ext uri="{FF2B5EF4-FFF2-40B4-BE49-F238E27FC236}">
              <a16:creationId xmlns:a16="http://schemas.microsoft.com/office/drawing/2014/main" id="{2F3366F4-B510-446E-B1AF-7C2CD03BD402}"/>
            </a:ext>
          </a:extLst>
        </xdr:cNvPr>
        <xdr:cNvSpPr/>
      </xdr:nvSpPr>
      <xdr:spPr>
        <a:xfrm>
          <a:off x="1200355" y="47304087"/>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20</a:t>
          </a:r>
        </a:p>
      </xdr:txBody>
    </xdr:sp>
    <xdr:clientData/>
  </xdr:twoCellAnchor>
  <xdr:twoCellAnchor>
    <xdr:from>
      <xdr:col>0</xdr:col>
      <xdr:colOff>1190793</xdr:colOff>
      <xdr:row>36</xdr:row>
      <xdr:rowOff>322621</xdr:rowOff>
    </xdr:from>
    <xdr:to>
      <xdr:col>0</xdr:col>
      <xdr:colOff>2068672</xdr:colOff>
      <xdr:row>36</xdr:row>
      <xdr:rowOff>733596</xdr:rowOff>
    </xdr:to>
    <xdr:sp macro="" textlink="">
      <xdr:nvSpPr>
        <xdr:cNvPr id="63" name="Proceso 138">
          <a:extLst>
            <a:ext uri="{FF2B5EF4-FFF2-40B4-BE49-F238E27FC236}">
              <a16:creationId xmlns:a16="http://schemas.microsoft.com/office/drawing/2014/main" id="{42E27384-3390-4C0E-BA7F-8ECFF9781985}"/>
            </a:ext>
          </a:extLst>
        </xdr:cNvPr>
        <xdr:cNvSpPr/>
      </xdr:nvSpPr>
      <xdr:spPr>
        <a:xfrm>
          <a:off x="1190793" y="48265121"/>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21</a:t>
          </a:r>
        </a:p>
      </xdr:txBody>
    </xdr:sp>
    <xdr:clientData/>
  </xdr:twoCellAnchor>
  <xdr:twoCellAnchor>
    <xdr:from>
      <xdr:col>0</xdr:col>
      <xdr:colOff>1186017</xdr:colOff>
      <xdr:row>37</xdr:row>
      <xdr:rowOff>325351</xdr:rowOff>
    </xdr:from>
    <xdr:to>
      <xdr:col>0</xdr:col>
      <xdr:colOff>2063896</xdr:colOff>
      <xdr:row>37</xdr:row>
      <xdr:rowOff>736326</xdr:rowOff>
    </xdr:to>
    <xdr:sp macro="" textlink="">
      <xdr:nvSpPr>
        <xdr:cNvPr id="64" name="Proceso 138">
          <a:extLst>
            <a:ext uri="{FF2B5EF4-FFF2-40B4-BE49-F238E27FC236}">
              <a16:creationId xmlns:a16="http://schemas.microsoft.com/office/drawing/2014/main" id="{0B138C82-EB85-4A45-8335-AF4B45F2171E}"/>
            </a:ext>
          </a:extLst>
        </xdr:cNvPr>
        <xdr:cNvSpPr/>
      </xdr:nvSpPr>
      <xdr:spPr>
        <a:xfrm>
          <a:off x="1186017" y="49262684"/>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22</a:t>
          </a:r>
        </a:p>
      </xdr:txBody>
    </xdr:sp>
    <xdr:clientData/>
  </xdr:twoCellAnchor>
  <xdr:twoCellAnchor>
    <xdr:from>
      <xdr:col>0</xdr:col>
      <xdr:colOff>1641342</xdr:colOff>
      <xdr:row>34</xdr:row>
      <xdr:rowOff>746772</xdr:rowOff>
    </xdr:from>
    <xdr:to>
      <xdr:col>0</xdr:col>
      <xdr:colOff>1644044</xdr:colOff>
      <xdr:row>35</xdr:row>
      <xdr:rowOff>170320</xdr:rowOff>
    </xdr:to>
    <xdr:cxnSp macro="">
      <xdr:nvCxnSpPr>
        <xdr:cNvPr id="65" name="Conector recto de flecha 64">
          <a:extLst>
            <a:ext uri="{FF2B5EF4-FFF2-40B4-BE49-F238E27FC236}">
              <a16:creationId xmlns:a16="http://schemas.microsoft.com/office/drawing/2014/main" id="{773BEBED-F566-4AD1-A43E-14A0A2968447}"/>
            </a:ext>
          </a:extLst>
        </xdr:cNvPr>
        <xdr:cNvCxnSpPr>
          <a:cxnSpLocks/>
        </xdr:cNvCxnSpPr>
      </xdr:nvCxnSpPr>
      <xdr:spPr>
        <a:xfrm>
          <a:off x="1641342" y="58141701"/>
          <a:ext cx="2702" cy="67540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1629733</xdr:colOff>
      <xdr:row>35</xdr:row>
      <xdr:rowOff>617695</xdr:rowOff>
    </xdr:from>
    <xdr:to>
      <xdr:col>0</xdr:col>
      <xdr:colOff>1635295</xdr:colOff>
      <xdr:row>36</xdr:row>
      <xdr:rowOff>322621</xdr:rowOff>
    </xdr:to>
    <xdr:cxnSp macro="">
      <xdr:nvCxnSpPr>
        <xdr:cNvPr id="66" name="Conector recto de flecha 65">
          <a:extLst>
            <a:ext uri="{FF2B5EF4-FFF2-40B4-BE49-F238E27FC236}">
              <a16:creationId xmlns:a16="http://schemas.microsoft.com/office/drawing/2014/main" id="{4CC479ED-443F-4553-9842-4D0A5D6AC7CF}"/>
            </a:ext>
          </a:extLst>
        </xdr:cNvPr>
        <xdr:cNvCxnSpPr>
          <a:cxnSpLocks/>
          <a:endCxn id="63" idx="0"/>
        </xdr:cNvCxnSpPr>
      </xdr:nvCxnSpPr>
      <xdr:spPr>
        <a:xfrm flipH="1">
          <a:off x="1629733" y="47745278"/>
          <a:ext cx="5562" cy="51984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1641098</xdr:colOff>
      <xdr:row>36</xdr:row>
      <xdr:rowOff>761852</xdr:rowOff>
    </xdr:from>
    <xdr:to>
      <xdr:col>0</xdr:col>
      <xdr:colOff>1643800</xdr:colOff>
      <xdr:row>37</xdr:row>
      <xdr:rowOff>310575</xdr:rowOff>
    </xdr:to>
    <xdr:cxnSp macro="">
      <xdr:nvCxnSpPr>
        <xdr:cNvPr id="67" name="Conector recto de flecha 66">
          <a:extLst>
            <a:ext uri="{FF2B5EF4-FFF2-40B4-BE49-F238E27FC236}">
              <a16:creationId xmlns:a16="http://schemas.microsoft.com/office/drawing/2014/main" id="{A004E5FB-8F4E-4AD7-945E-B25DB4D76829}"/>
            </a:ext>
          </a:extLst>
        </xdr:cNvPr>
        <xdr:cNvCxnSpPr>
          <a:cxnSpLocks/>
        </xdr:cNvCxnSpPr>
      </xdr:nvCxnSpPr>
      <xdr:spPr>
        <a:xfrm>
          <a:off x="1641098" y="48704352"/>
          <a:ext cx="2702" cy="54355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1167581</xdr:colOff>
      <xdr:row>38</xdr:row>
      <xdr:rowOff>522339</xdr:rowOff>
    </xdr:from>
    <xdr:to>
      <xdr:col>0</xdr:col>
      <xdr:colOff>2073992</xdr:colOff>
      <xdr:row>38</xdr:row>
      <xdr:rowOff>1216419</xdr:rowOff>
    </xdr:to>
    <xdr:sp macro="" textlink="">
      <xdr:nvSpPr>
        <xdr:cNvPr id="68" name="Decisión 6">
          <a:extLst>
            <a:ext uri="{FF2B5EF4-FFF2-40B4-BE49-F238E27FC236}">
              <a16:creationId xmlns:a16="http://schemas.microsoft.com/office/drawing/2014/main" id="{8F5A4F23-C610-49A9-893B-99393F1C723D}"/>
            </a:ext>
          </a:extLst>
        </xdr:cNvPr>
        <xdr:cNvSpPr/>
      </xdr:nvSpPr>
      <xdr:spPr>
        <a:xfrm>
          <a:off x="1167581" y="59300807"/>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23</a:t>
          </a:r>
        </a:p>
      </xdr:txBody>
    </xdr:sp>
    <xdr:clientData/>
  </xdr:twoCellAnchor>
  <xdr:twoCellAnchor>
    <xdr:from>
      <xdr:col>0</xdr:col>
      <xdr:colOff>1637002</xdr:colOff>
      <xdr:row>38</xdr:row>
      <xdr:rowOff>1526732</xdr:rowOff>
    </xdr:from>
    <xdr:to>
      <xdr:col>0</xdr:col>
      <xdr:colOff>2635250</xdr:colOff>
      <xdr:row>38</xdr:row>
      <xdr:rowOff>1905000</xdr:rowOff>
    </xdr:to>
    <xdr:sp macro="" textlink="">
      <xdr:nvSpPr>
        <xdr:cNvPr id="71" name="CuadroTexto 70">
          <a:extLst>
            <a:ext uri="{FF2B5EF4-FFF2-40B4-BE49-F238E27FC236}">
              <a16:creationId xmlns:a16="http://schemas.microsoft.com/office/drawing/2014/main" id="{5216FD7C-FECC-4DBC-AC87-88F4FE25B888}"/>
            </a:ext>
          </a:extLst>
        </xdr:cNvPr>
        <xdr:cNvSpPr txBox="1"/>
      </xdr:nvSpPr>
      <xdr:spPr>
        <a:xfrm>
          <a:off x="1637002" y="52358482"/>
          <a:ext cx="998248" cy="3782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Arial Narrow" panose="020B0606020202030204" pitchFamily="34" charset="0"/>
            </a:rPr>
            <a:t>b</a:t>
          </a:r>
        </a:p>
      </xdr:txBody>
    </xdr:sp>
    <xdr:clientData/>
  </xdr:twoCellAnchor>
  <xdr:twoCellAnchor>
    <xdr:from>
      <xdr:col>0</xdr:col>
      <xdr:colOff>691331</xdr:colOff>
      <xdr:row>38</xdr:row>
      <xdr:rowOff>399435</xdr:rowOff>
    </xdr:from>
    <xdr:to>
      <xdr:col>0</xdr:col>
      <xdr:colOff>1060040</xdr:colOff>
      <xdr:row>38</xdr:row>
      <xdr:rowOff>645242</xdr:rowOff>
    </xdr:to>
    <xdr:sp macro="" textlink="">
      <xdr:nvSpPr>
        <xdr:cNvPr id="72" name="CuadroTexto 71">
          <a:extLst>
            <a:ext uri="{FF2B5EF4-FFF2-40B4-BE49-F238E27FC236}">
              <a16:creationId xmlns:a16="http://schemas.microsoft.com/office/drawing/2014/main" id="{07483557-A203-4814-A037-B9FFB2063A7D}"/>
            </a:ext>
          </a:extLst>
        </xdr:cNvPr>
        <xdr:cNvSpPr txBox="1"/>
      </xdr:nvSpPr>
      <xdr:spPr>
        <a:xfrm>
          <a:off x="691331" y="59177903"/>
          <a:ext cx="368709" cy="245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1635750</xdr:colOff>
      <xdr:row>39</xdr:row>
      <xdr:rowOff>1445796</xdr:rowOff>
    </xdr:from>
    <xdr:to>
      <xdr:col>0</xdr:col>
      <xdr:colOff>1651115</xdr:colOff>
      <xdr:row>40</xdr:row>
      <xdr:rowOff>369349</xdr:rowOff>
    </xdr:to>
    <xdr:cxnSp macro="">
      <xdr:nvCxnSpPr>
        <xdr:cNvPr id="79" name="Conector recto de flecha 78">
          <a:extLst>
            <a:ext uri="{FF2B5EF4-FFF2-40B4-BE49-F238E27FC236}">
              <a16:creationId xmlns:a16="http://schemas.microsoft.com/office/drawing/2014/main" id="{EFB2CEE2-02DA-4903-BB3B-E2C6D9AD0838}"/>
            </a:ext>
          </a:extLst>
        </xdr:cNvPr>
        <xdr:cNvCxnSpPr>
          <a:cxnSpLocks/>
        </xdr:cNvCxnSpPr>
      </xdr:nvCxnSpPr>
      <xdr:spPr>
        <a:xfrm flipH="1">
          <a:off x="1635750" y="54631015"/>
          <a:ext cx="15365" cy="122145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1200150</xdr:colOff>
      <xdr:row>42</xdr:row>
      <xdr:rowOff>313899</xdr:rowOff>
    </xdr:from>
    <xdr:to>
      <xdr:col>0</xdr:col>
      <xdr:colOff>2016578</xdr:colOff>
      <xdr:row>42</xdr:row>
      <xdr:rowOff>793699</xdr:rowOff>
    </xdr:to>
    <xdr:sp macro="" textlink="">
      <xdr:nvSpPr>
        <xdr:cNvPr id="80" name="Proceso 138">
          <a:extLst>
            <a:ext uri="{FF2B5EF4-FFF2-40B4-BE49-F238E27FC236}">
              <a16:creationId xmlns:a16="http://schemas.microsoft.com/office/drawing/2014/main" id="{ECFE78B7-7564-40F3-8948-9C2416C11A58}"/>
            </a:ext>
          </a:extLst>
        </xdr:cNvPr>
        <xdr:cNvSpPr/>
      </xdr:nvSpPr>
      <xdr:spPr>
        <a:xfrm>
          <a:off x="1200150" y="5881856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27</a:t>
          </a:r>
        </a:p>
      </xdr:txBody>
    </xdr:sp>
    <xdr:clientData/>
  </xdr:twoCellAnchor>
  <xdr:twoCellAnchor>
    <xdr:from>
      <xdr:col>0</xdr:col>
      <xdr:colOff>1587500</xdr:colOff>
      <xdr:row>42</xdr:row>
      <xdr:rowOff>802307</xdr:rowOff>
    </xdr:from>
    <xdr:to>
      <xdr:col>0</xdr:col>
      <xdr:colOff>1596983</xdr:colOff>
      <xdr:row>42</xdr:row>
      <xdr:rowOff>1227666</xdr:rowOff>
    </xdr:to>
    <xdr:cxnSp macro="">
      <xdr:nvCxnSpPr>
        <xdr:cNvPr id="81" name="Conector recto de flecha 80">
          <a:extLst>
            <a:ext uri="{FF2B5EF4-FFF2-40B4-BE49-F238E27FC236}">
              <a16:creationId xmlns:a16="http://schemas.microsoft.com/office/drawing/2014/main" id="{AB06E302-87B4-4F96-BBAA-9CC02BA8F609}"/>
            </a:ext>
          </a:extLst>
        </xdr:cNvPr>
        <xdr:cNvCxnSpPr>
          <a:cxnSpLocks/>
        </xdr:cNvCxnSpPr>
      </xdr:nvCxnSpPr>
      <xdr:spPr>
        <a:xfrm flipH="1">
          <a:off x="1587500" y="59306974"/>
          <a:ext cx="9483" cy="42535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1603546</xdr:colOff>
      <xdr:row>27</xdr:row>
      <xdr:rowOff>1156893</xdr:rowOff>
    </xdr:from>
    <xdr:to>
      <xdr:col>0</xdr:col>
      <xdr:colOff>1606248</xdr:colOff>
      <xdr:row>28</xdr:row>
      <xdr:rowOff>500737</xdr:rowOff>
    </xdr:to>
    <xdr:cxnSp macro="">
      <xdr:nvCxnSpPr>
        <xdr:cNvPr id="32" name="Conector recto de flecha 31">
          <a:extLst>
            <a:ext uri="{FF2B5EF4-FFF2-40B4-BE49-F238E27FC236}">
              <a16:creationId xmlns:a16="http://schemas.microsoft.com/office/drawing/2014/main" id="{D1FF03EE-6D0C-9143-A930-A8650DA14444}"/>
            </a:ext>
          </a:extLst>
        </xdr:cNvPr>
        <xdr:cNvCxnSpPr>
          <a:cxnSpLocks/>
        </xdr:cNvCxnSpPr>
      </xdr:nvCxnSpPr>
      <xdr:spPr>
        <a:xfrm>
          <a:off x="1603546" y="42029726"/>
          <a:ext cx="2702" cy="124884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762000</xdr:colOff>
      <xdr:row>27</xdr:row>
      <xdr:rowOff>486833</xdr:rowOff>
    </xdr:from>
    <xdr:to>
      <xdr:col>0</xdr:col>
      <xdr:colOff>1195917</xdr:colOff>
      <xdr:row>27</xdr:row>
      <xdr:rowOff>821745</xdr:rowOff>
    </xdr:to>
    <xdr:sp macro="" textlink="">
      <xdr:nvSpPr>
        <xdr:cNvPr id="59" name="CuadroTexto 58">
          <a:extLst>
            <a:ext uri="{FF2B5EF4-FFF2-40B4-BE49-F238E27FC236}">
              <a16:creationId xmlns:a16="http://schemas.microsoft.com/office/drawing/2014/main" id="{BB0AA137-D02F-614D-9F93-2094F36AFC8C}"/>
            </a:ext>
          </a:extLst>
        </xdr:cNvPr>
        <xdr:cNvSpPr txBox="1"/>
      </xdr:nvSpPr>
      <xdr:spPr>
        <a:xfrm>
          <a:off x="762000" y="41359666"/>
          <a:ext cx="433917" cy="3349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1618363</xdr:colOff>
      <xdr:row>28</xdr:row>
      <xdr:rowOff>938876</xdr:rowOff>
    </xdr:from>
    <xdr:to>
      <xdr:col>0</xdr:col>
      <xdr:colOff>1628711</xdr:colOff>
      <xdr:row>29</xdr:row>
      <xdr:rowOff>400460</xdr:rowOff>
    </xdr:to>
    <xdr:cxnSp macro="">
      <xdr:nvCxnSpPr>
        <xdr:cNvPr id="70" name="Conector recto de flecha 69">
          <a:extLst>
            <a:ext uri="{FF2B5EF4-FFF2-40B4-BE49-F238E27FC236}">
              <a16:creationId xmlns:a16="http://schemas.microsoft.com/office/drawing/2014/main" id="{B7947C5B-6EEF-C848-8314-9B8E0EA20340}"/>
            </a:ext>
          </a:extLst>
        </xdr:cNvPr>
        <xdr:cNvCxnSpPr>
          <a:cxnSpLocks/>
          <a:endCxn id="58" idx="0"/>
        </xdr:cNvCxnSpPr>
      </xdr:nvCxnSpPr>
      <xdr:spPr>
        <a:xfrm>
          <a:off x="1618363" y="43716709"/>
          <a:ext cx="10348" cy="94325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1167581</xdr:colOff>
      <xdr:row>29</xdr:row>
      <xdr:rowOff>621310</xdr:rowOff>
    </xdr:from>
    <xdr:to>
      <xdr:col>0</xdr:col>
      <xdr:colOff>1220497</xdr:colOff>
      <xdr:row>38</xdr:row>
      <xdr:rowOff>869379</xdr:rowOff>
    </xdr:to>
    <xdr:cxnSp macro="">
      <xdr:nvCxnSpPr>
        <xdr:cNvPr id="84" name="Conector angular 83">
          <a:extLst>
            <a:ext uri="{FF2B5EF4-FFF2-40B4-BE49-F238E27FC236}">
              <a16:creationId xmlns:a16="http://schemas.microsoft.com/office/drawing/2014/main" id="{589E41ED-0A10-F1E5-A24D-A3F58F578471}"/>
            </a:ext>
          </a:extLst>
        </xdr:cNvPr>
        <xdr:cNvCxnSpPr>
          <a:stCxn id="68" idx="1"/>
          <a:endCxn id="58" idx="1"/>
        </xdr:cNvCxnSpPr>
      </xdr:nvCxnSpPr>
      <xdr:spPr>
        <a:xfrm rot="10800000" flipH="1">
          <a:off x="1167581" y="45293560"/>
          <a:ext cx="52916" cy="6082132"/>
        </a:xfrm>
        <a:prstGeom prst="bentConnector3">
          <a:avLst>
            <a:gd name="adj1" fmla="val -1232017"/>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1637395</xdr:colOff>
      <xdr:row>38</xdr:row>
      <xdr:rowOff>1268546</xdr:rowOff>
    </xdr:from>
    <xdr:to>
      <xdr:col>0</xdr:col>
      <xdr:colOff>1639209</xdr:colOff>
      <xdr:row>39</xdr:row>
      <xdr:rowOff>687397</xdr:rowOff>
    </xdr:to>
    <xdr:cxnSp macro="">
      <xdr:nvCxnSpPr>
        <xdr:cNvPr id="86" name="Conector recto de flecha 85">
          <a:extLst>
            <a:ext uri="{FF2B5EF4-FFF2-40B4-BE49-F238E27FC236}">
              <a16:creationId xmlns:a16="http://schemas.microsoft.com/office/drawing/2014/main" id="{21B05A17-3A0B-5741-B75F-7A7BC74F3F0A}"/>
            </a:ext>
          </a:extLst>
        </xdr:cNvPr>
        <xdr:cNvCxnSpPr>
          <a:cxnSpLocks/>
        </xdr:cNvCxnSpPr>
      </xdr:nvCxnSpPr>
      <xdr:spPr>
        <a:xfrm>
          <a:off x="1637395" y="52048702"/>
          <a:ext cx="1814" cy="166913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1607344</xdr:colOff>
      <xdr:row>37</xdr:row>
      <xdr:rowOff>770805</xdr:rowOff>
    </xdr:from>
    <xdr:to>
      <xdr:col>0</xdr:col>
      <xdr:colOff>1612906</xdr:colOff>
      <xdr:row>38</xdr:row>
      <xdr:rowOff>481934</xdr:rowOff>
    </xdr:to>
    <xdr:cxnSp macro="">
      <xdr:nvCxnSpPr>
        <xdr:cNvPr id="4" name="Conector recto de flecha 3">
          <a:extLst>
            <a:ext uri="{FF2B5EF4-FFF2-40B4-BE49-F238E27FC236}">
              <a16:creationId xmlns:a16="http://schemas.microsoft.com/office/drawing/2014/main" id="{28EE4A38-C0F3-47C2-8652-922DB8BA18DA}"/>
            </a:ext>
          </a:extLst>
        </xdr:cNvPr>
        <xdr:cNvCxnSpPr>
          <a:cxnSpLocks/>
        </xdr:cNvCxnSpPr>
      </xdr:nvCxnSpPr>
      <xdr:spPr>
        <a:xfrm flipH="1">
          <a:off x="1607344" y="50491305"/>
          <a:ext cx="5562" cy="77078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1188363</xdr:colOff>
      <xdr:row>39</xdr:row>
      <xdr:rowOff>720222</xdr:rowOff>
    </xdr:from>
    <xdr:to>
      <xdr:col>0</xdr:col>
      <xdr:colOff>2094774</xdr:colOff>
      <xdr:row>39</xdr:row>
      <xdr:rowOff>1414302</xdr:rowOff>
    </xdr:to>
    <xdr:sp macro="" textlink="">
      <xdr:nvSpPr>
        <xdr:cNvPr id="5" name="Decisión 6">
          <a:extLst>
            <a:ext uri="{FF2B5EF4-FFF2-40B4-BE49-F238E27FC236}">
              <a16:creationId xmlns:a16="http://schemas.microsoft.com/office/drawing/2014/main" id="{9ED6D44B-BB5F-4278-A4F6-7D6B53B9110D}"/>
            </a:ext>
          </a:extLst>
        </xdr:cNvPr>
        <xdr:cNvSpPr/>
      </xdr:nvSpPr>
      <xdr:spPr>
        <a:xfrm>
          <a:off x="1188363" y="53905441"/>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24</a:t>
          </a:r>
        </a:p>
      </xdr:txBody>
    </xdr:sp>
    <xdr:clientData/>
  </xdr:twoCellAnchor>
  <xdr:twoCellAnchor>
    <xdr:from>
      <xdr:col>0</xdr:col>
      <xdr:colOff>1726406</xdr:colOff>
      <xdr:row>39</xdr:row>
      <xdr:rowOff>1742281</xdr:rowOff>
    </xdr:from>
    <xdr:to>
      <xdr:col>0</xdr:col>
      <xdr:colOff>2095115</xdr:colOff>
      <xdr:row>39</xdr:row>
      <xdr:rowOff>1988088</xdr:rowOff>
    </xdr:to>
    <xdr:sp macro="" textlink="">
      <xdr:nvSpPr>
        <xdr:cNvPr id="21" name="CuadroTexto 20">
          <a:extLst>
            <a:ext uri="{FF2B5EF4-FFF2-40B4-BE49-F238E27FC236}">
              <a16:creationId xmlns:a16="http://schemas.microsoft.com/office/drawing/2014/main" id="{2681C961-3F58-43FE-B968-4E5A282B9335}"/>
            </a:ext>
          </a:extLst>
        </xdr:cNvPr>
        <xdr:cNvSpPr txBox="1"/>
      </xdr:nvSpPr>
      <xdr:spPr>
        <a:xfrm>
          <a:off x="1726406" y="54828281"/>
          <a:ext cx="368709" cy="245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476251</xdr:colOff>
      <xdr:row>39</xdr:row>
      <xdr:rowOff>1289843</xdr:rowOff>
    </xdr:from>
    <xdr:to>
      <xdr:col>0</xdr:col>
      <xdr:colOff>964022</xdr:colOff>
      <xdr:row>39</xdr:row>
      <xdr:rowOff>1563687</xdr:rowOff>
    </xdr:to>
    <xdr:sp macro="" textlink="">
      <xdr:nvSpPr>
        <xdr:cNvPr id="50" name="CuadroTexto 49">
          <a:extLst>
            <a:ext uri="{FF2B5EF4-FFF2-40B4-BE49-F238E27FC236}">
              <a16:creationId xmlns:a16="http://schemas.microsoft.com/office/drawing/2014/main" id="{5B41D4BA-9496-4BA9-9B29-3F6E8BD7525E}"/>
            </a:ext>
          </a:extLst>
        </xdr:cNvPr>
        <xdr:cNvSpPr txBox="1"/>
      </xdr:nvSpPr>
      <xdr:spPr>
        <a:xfrm>
          <a:off x="476251" y="54375843"/>
          <a:ext cx="487771" cy="27384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Arial Narrow" panose="020B0606020202030204" pitchFamily="34" charset="0"/>
            </a:rPr>
            <a:t>b</a:t>
          </a:r>
        </a:p>
      </xdr:txBody>
    </xdr:sp>
    <xdr:clientData/>
  </xdr:twoCellAnchor>
  <xdr:twoCellAnchor>
    <xdr:from>
      <xdr:col>0</xdr:col>
      <xdr:colOff>1188363</xdr:colOff>
      <xdr:row>39</xdr:row>
      <xdr:rowOff>1067262</xdr:rowOff>
    </xdr:from>
    <xdr:to>
      <xdr:col>0</xdr:col>
      <xdr:colOff>1200151</xdr:colOff>
      <xdr:row>41</xdr:row>
      <xdr:rowOff>955966</xdr:rowOff>
    </xdr:to>
    <xdr:cxnSp macro="">
      <xdr:nvCxnSpPr>
        <xdr:cNvPr id="12" name="Conector angular 11">
          <a:extLst>
            <a:ext uri="{FF2B5EF4-FFF2-40B4-BE49-F238E27FC236}">
              <a16:creationId xmlns:a16="http://schemas.microsoft.com/office/drawing/2014/main" id="{3E79EB69-ACF5-3BA9-8CF2-D140F4BEF306}"/>
            </a:ext>
          </a:extLst>
        </xdr:cNvPr>
        <xdr:cNvCxnSpPr>
          <a:stCxn id="5" idx="1"/>
          <a:endCxn id="6" idx="1"/>
        </xdr:cNvCxnSpPr>
      </xdr:nvCxnSpPr>
      <xdr:spPr>
        <a:xfrm rot="10800000" flipH="1" flipV="1">
          <a:off x="1188363" y="54153262"/>
          <a:ext cx="11788" cy="3857454"/>
        </a:xfrm>
        <a:prstGeom prst="bentConnector3">
          <a:avLst>
            <a:gd name="adj1" fmla="val -1939260"/>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557893</xdr:colOff>
      <xdr:row>0</xdr:row>
      <xdr:rowOff>95250</xdr:rowOff>
    </xdr:from>
    <xdr:to>
      <xdr:col>0</xdr:col>
      <xdr:colOff>2821119</xdr:colOff>
      <xdr:row>0</xdr:row>
      <xdr:rowOff>938893</xdr:rowOff>
    </xdr:to>
    <xdr:pic>
      <xdr:nvPicPr>
        <xdr:cNvPr id="10" name="0 Imagen" descr="Imagen que contiene competencia de atletismo, dibujo&#10;&#10;El contenido generado por IA puede ser incorrecto.">
          <a:extLst>
            <a:ext uri="{FF2B5EF4-FFF2-40B4-BE49-F238E27FC236}">
              <a16:creationId xmlns:a16="http://schemas.microsoft.com/office/drawing/2014/main" id="{AE6B6BF5-B42C-ADFC-56CE-DF4E1937A6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7893" y="95250"/>
          <a:ext cx="2263226" cy="843643"/>
        </a:xfrm>
        <a:prstGeom prst="rect">
          <a:avLst/>
        </a:prstGeom>
      </xdr:spPr>
    </xdr:pic>
    <xdr:clientData/>
  </xdr:twoCellAnchor>
  <xdr:twoCellAnchor>
    <xdr:from>
      <xdr:col>0</xdr:col>
      <xdr:colOff>1129393</xdr:colOff>
      <xdr:row>23</xdr:row>
      <xdr:rowOff>244928</xdr:rowOff>
    </xdr:from>
    <xdr:to>
      <xdr:col>0</xdr:col>
      <xdr:colOff>1945821</xdr:colOff>
      <xdr:row>23</xdr:row>
      <xdr:rowOff>686628</xdr:rowOff>
    </xdr:to>
    <xdr:sp macro="" textlink="">
      <xdr:nvSpPr>
        <xdr:cNvPr id="38" name="Proceso 138">
          <a:extLst>
            <a:ext uri="{FF2B5EF4-FFF2-40B4-BE49-F238E27FC236}">
              <a16:creationId xmlns:a16="http://schemas.microsoft.com/office/drawing/2014/main" id="{310726F1-C4BE-4731-8F8C-8CE80CACAF50}"/>
            </a:ext>
          </a:extLst>
        </xdr:cNvPr>
        <xdr:cNvSpPr/>
      </xdr:nvSpPr>
      <xdr:spPr>
        <a:xfrm>
          <a:off x="1129393" y="39188571"/>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1156608</xdr:colOff>
      <xdr:row>19</xdr:row>
      <xdr:rowOff>857250</xdr:rowOff>
    </xdr:from>
    <xdr:to>
      <xdr:col>0</xdr:col>
      <xdr:colOff>1973036</xdr:colOff>
      <xdr:row>19</xdr:row>
      <xdr:rowOff>1298950</xdr:rowOff>
    </xdr:to>
    <xdr:sp macro="" textlink="">
      <xdr:nvSpPr>
        <xdr:cNvPr id="40" name="Proceso 138">
          <a:extLst>
            <a:ext uri="{FF2B5EF4-FFF2-40B4-BE49-F238E27FC236}">
              <a16:creationId xmlns:a16="http://schemas.microsoft.com/office/drawing/2014/main" id="{52E6FA70-6EC5-47CD-A938-F08628C2E428}"/>
            </a:ext>
          </a:extLst>
        </xdr:cNvPr>
        <xdr:cNvSpPr/>
      </xdr:nvSpPr>
      <xdr:spPr>
        <a:xfrm>
          <a:off x="1156608" y="34276393"/>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1495469</xdr:colOff>
      <xdr:row>18</xdr:row>
      <xdr:rowOff>1019146</xdr:rowOff>
    </xdr:from>
    <xdr:to>
      <xdr:col>0</xdr:col>
      <xdr:colOff>1496786</xdr:colOff>
      <xdr:row>19</xdr:row>
      <xdr:rowOff>775607</xdr:rowOff>
    </xdr:to>
    <xdr:cxnSp macro="">
      <xdr:nvCxnSpPr>
        <xdr:cNvPr id="52" name="Conector recto de flecha 51">
          <a:extLst>
            <a:ext uri="{FF2B5EF4-FFF2-40B4-BE49-F238E27FC236}">
              <a16:creationId xmlns:a16="http://schemas.microsoft.com/office/drawing/2014/main" id="{8DCE4176-6EE7-4681-A027-22DA52127B2E}"/>
            </a:ext>
          </a:extLst>
        </xdr:cNvPr>
        <xdr:cNvCxnSpPr>
          <a:cxnSpLocks/>
        </xdr:cNvCxnSpPr>
      </xdr:nvCxnSpPr>
      <xdr:spPr>
        <a:xfrm>
          <a:off x="1495469" y="33077575"/>
          <a:ext cx="1317" cy="11171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1118508</xdr:colOff>
      <xdr:row>20</xdr:row>
      <xdr:rowOff>370114</xdr:rowOff>
    </xdr:from>
    <xdr:to>
      <xdr:col>0</xdr:col>
      <xdr:colOff>1934936</xdr:colOff>
      <xdr:row>20</xdr:row>
      <xdr:rowOff>811814</xdr:rowOff>
    </xdr:to>
    <xdr:sp macro="" textlink="">
      <xdr:nvSpPr>
        <xdr:cNvPr id="54" name="Proceso 138">
          <a:extLst>
            <a:ext uri="{FF2B5EF4-FFF2-40B4-BE49-F238E27FC236}">
              <a16:creationId xmlns:a16="http://schemas.microsoft.com/office/drawing/2014/main" id="{848A77CD-1734-4D53-85A4-4DC83A3E0D88}"/>
            </a:ext>
          </a:extLst>
        </xdr:cNvPr>
        <xdr:cNvSpPr/>
      </xdr:nvSpPr>
      <xdr:spPr>
        <a:xfrm>
          <a:off x="1118508" y="35871150"/>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1134836</xdr:colOff>
      <xdr:row>21</xdr:row>
      <xdr:rowOff>304800</xdr:rowOff>
    </xdr:from>
    <xdr:to>
      <xdr:col>0</xdr:col>
      <xdr:colOff>1951264</xdr:colOff>
      <xdr:row>21</xdr:row>
      <xdr:rowOff>746500</xdr:rowOff>
    </xdr:to>
    <xdr:sp macro="" textlink="">
      <xdr:nvSpPr>
        <xdr:cNvPr id="55" name="Proceso 138">
          <a:extLst>
            <a:ext uri="{FF2B5EF4-FFF2-40B4-BE49-F238E27FC236}">
              <a16:creationId xmlns:a16="http://schemas.microsoft.com/office/drawing/2014/main" id="{F99D5EDA-6A81-47A0-B44F-CE24708F72FB}"/>
            </a:ext>
          </a:extLst>
        </xdr:cNvPr>
        <xdr:cNvSpPr/>
      </xdr:nvSpPr>
      <xdr:spPr>
        <a:xfrm>
          <a:off x="1134836" y="37044086"/>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1632857</xdr:colOff>
      <xdr:row>29</xdr:row>
      <xdr:rowOff>857250</xdr:rowOff>
    </xdr:from>
    <xdr:to>
      <xdr:col>0</xdr:col>
      <xdr:colOff>1646464</xdr:colOff>
      <xdr:row>30</xdr:row>
      <xdr:rowOff>734786</xdr:rowOff>
    </xdr:to>
    <xdr:cxnSp macro="">
      <xdr:nvCxnSpPr>
        <xdr:cNvPr id="69" name="Conector recto de flecha 68">
          <a:extLst>
            <a:ext uri="{FF2B5EF4-FFF2-40B4-BE49-F238E27FC236}">
              <a16:creationId xmlns:a16="http://schemas.microsoft.com/office/drawing/2014/main" id="{7579548E-61B7-459E-ADC6-D07684C35C15}"/>
            </a:ext>
          </a:extLst>
        </xdr:cNvPr>
        <xdr:cNvCxnSpPr>
          <a:cxnSpLocks/>
        </xdr:cNvCxnSpPr>
      </xdr:nvCxnSpPr>
      <xdr:spPr>
        <a:xfrm>
          <a:off x="1632857" y="48836036"/>
          <a:ext cx="13607" cy="200025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1265465</xdr:colOff>
      <xdr:row>30</xdr:row>
      <xdr:rowOff>762000</xdr:rowOff>
    </xdr:from>
    <xdr:to>
      <xdr:col>0</xdr:col>
      <xdr:colOff>2081893</xdr:colOff>
      <xdr:row>30</xdr:row>
      <xdr:rowOff>1203700</xdr:rowOff>
    </xdr:to>
    <xdr:sp macro="" textlink="">
      <xdr:nvSpPr>
        <xdr:cNvPr id="78" name="Proceso 138">
          <a:extLst>
            <a:ext uri="{FF2B5EF4-FFF2-40B4-BE49-F238E27FC236}">
              <a16:creationId xmlns:a16="http://schemas.microsoft.com/office/drawing/2014/main" id="{4BF4AAEC-3737-4CD2-9686-275FBD6EC2F4}"/>
            </a:ext>
          </a:extLst>
        </xdr:cNvPr>
        <xdr:cNvSpPr/>
      </xdr:nvSpPr>
      <xdr:spPr>
        <a:xfrm>
          <a:off x="1265465" y="50863500"/>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15</a:t>
          </a:r>
        </a:p>
      </xdr:txBody>
    </xdr:sp>
    <xdr:clientData/>
  </xdr:twoCellAnchor>
  <xdr:twoCellAnchor>
    <xdr:from>
      <xdr:col>0</xdr:col>
      <xdr:colOff>1336223</xdr:colOff>
      <xdr:row>31</xdr:row>
      <xdr:rowOff>669473</xdr:rowOff>
    </xdr:from>
    <xdr:to>
      <xdr:col>0</xdr:col>
      <xdr:colOff>2152651</xdr:colOff>
      <xdr:row>31</xdr:row>
      <xdr:rowOff>1111173</xdr:rowOff>
    </xdr:to>
    <xdr:sp macro="" textlink="">
      <xdr:nvSpPr>
        <xdr:cNvPr id="82" name="Proceso 138">
          <a:extLst>
            <a:ext uri="{FF2B5EF4-FFF2-40B4-BE49-F238E27FC236}">
              <a16:creationId xmlns:a16="http://schemas.microsoft.com/office/drawing/2014/main" id="{239E174A-D621-4DD3-BCB5-78E3AD756241}"/>
            </a:ext>
          </a:extLst>
        </xdr:cNvPr>
        <xdr:cNvSpPr/>
      </xdr:nvSpPr>
      <xdr:spPr>
        <a:xfrm>
          <a:off x="1336223" y="52893687"/>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16</a:t>
          </a:r>
        </a:p>
      </xdr:txBody>
    </xdr:sp>
    <xdr:clientData/>
  </xdr:twoCellAnchor>
  <xdr:twoCellAnchor>
    <xdr:from>
      <xdr:col>0</xdr:col>
      <xdr:colOff>1325338</xdr:colOff>
      <xdr:row>32</xdr:row>
      <xdr:rowOff>508907</xdr:rowOff>
    </xdr:from>
    <xdr:to>
      <xdr:col>0</xdr:col>
      <xdr:colOff>2141766</xdr:colOff>
      <xdr:row>32</xdr:row>
      <xdr:rowOff>950607</xdr:rowOff>
    </xdr:to>
    <xdr:sp macro="" textlink="">
      <xdr:nvSpPr>
        <xdr:cNvPr id="83" name="Proceso 138">
          <a:extLst>
            <a:ext uri="{FF2B5EF4-FFF2-40B4-BE49-F238E27FC236}">
              <a16:creationId xmlns:a16="http://schemas.microsoft.com/office/drawing/2014/main" id="{5D51EBFB-1A7B-407A-87E7-978D97BFD80B}"/>
            </a:ext>
          </a:extLst>
        </xdr:cNvPr>
        <xdr:cNvSpPr/>
      </xdr:nvSpPr>
      <xdr:spPr>
        <a:xfrm>
          <a:off x="1325338" y="54855836"/>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17</a:t>
          </a:r>
        </a:p>
      </xdr:txBody>
    </xdr:sp>
    <xdr:clientData/>
  </xdr:twoCellAnchor>
  <xdr:twoCellAnchor>
    <xdr:from>
      <xdr:col>0</xdr:col>
      <xdr:colOff>1300845</xdr:colOff>
      <xdr:row>33</xdr:row>
      <xdr:rowOff>742950</xdr:rowOff>
    </xdr:from>
    <xdr:to>
      <xdr:col>0</xdr:col>
      <xdr:colOff>2117273</xdr:colOff>
      <xdr:row>33</xdr:row>
      <xdr:rowOff>1184650</xdr:rowOff>
    </xdr:to>
    <xdr:sp macro="" textlink="">
      <xdr:nvSpPr>
        <xdr:cNvPr id="85" name="Proceso 138">
          <a:extLst>
            <a:ext uri="{FF2B5EF4-FFF2-40B4-BE49-F238E27FC236}">
              <a16:creationId xmlns:a16="http://schemas.microsoft.com/office/drawing/2014/main" id="{171F4E14-98EC-425C-8400-594CD4B55759}"/>
            </a:ext>
          </a:extLst>
        </xdr:cNvPr>
        <xdr:cNvSpPr/>
      </xdr:nvSpPr>
      <xdr:spPr>
        <a:xfrm>
          <a:off x="1300845" y="56355343"/>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18</a:t>
          </a:r>
        </a:p>
      </xdr:txBody>
    </xdr:sp>
    <xdr:clientData/>
  </xdr:twoCellAnchor>
  <xdr:twoCellAnchor>
    <xdr:from>
      <xdr:col>0</xdr:col>
      <xdr:colOff>1143001</xdr:colOff>
      <xdr:row>18</xdr:row>
      <xdr:rowOff>489857</xdr:rowOff>
    </xdr:from>
    <xdr:to>
      <xdr:col>0</xdr:col>
      <xdr:colOff>1911146</xdr:colOff>
      <xdr:row>18</xdr:row>
      <xdr:rowOff>1076396</xdr:rowOff>
    </xdr:to>
    <xdr:sp macro="" textlink="">
      <xdr:nvSpPr>
        <xdr:cNvPr id="88" name="Decisión 6">
          <a:extLst>
            <a:ext uri="{FF2B5EF4-FFF2-40B4-BE49-F238E27FC236}">
              <a16:creationId xmlns:a16="http://schemas.microsoft.com/office/drawing/2014/main" id="{33B13B84-D5F9-4795-AE2A-34155C531168}"/>
            </a:ext>
          </a:extLst>
        </xdr:cNvPr>
        <xdr:cNvSpPr/>
      </xdr:nvSpPr>
      <xdr:spPr>
        <a:xfrm>
          <a:off x="1143001" y="32548286"/>
          <a:ext cx="768145" cy="586539"/>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0</xdr:col>
      <xdr:colOff>1660071</xdr:colOff>
      <xdr:row>30</xdr:row>
      <xdr:rowOff>1213759</xdr:rowOff>
    </xdr:from>
    <xdr:to>
      <xdr:col>0</xdr:col>
      <xdr:colOff>1676401</xdr:colOff>
      <xdr:row>31</xdr:row>
      <xdr:rowOff>653143</xdr:rowOff>
    </xdr:to>
    <xdr:cxnSp macro="">
      <xdr:nvCxnSpPr>
        <xdr:cNvPr id="94" name="Conector recto de flecha 93">
          <a:extLst>
            <a:ext uri="{FF2B5EF4-FFF2-40B4-BE49-F238E27FC236}">
              <a16:creationId xmlns:a16="http://schemas.microsoft.com/office/drawing/2014/main" id="{20C12122-14E6-4EDC-B7AD-4D5080A58347}"/>
            </a:ext>
          </a:extLst>
        </xdr:cNvPr>
        <xdr:cNvCxnSpPr>
          <a:cxnSpLocks/>
        </xdr:cNvCxnSpPr>
      </xdr:nvCxnSpPr>
      <xdr:spPr>
        <a:xfrm flipH="1">
          <a:off x="1660071" y="51315259"/>
          <a:ext cx="16330" cy="156209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1719945</xdr:colOff>
      <xdr:row>31</xdr:row>
      <xdr:rowOff>1121236</xdr:rowOff>
    </xdr:from>
    <xdr:to>
      <xdr:col>0</xdr:col>
      <xdr:colOff>1741714</xdr:colOff>
      <xdr:row>32</xdr:row>
      <xdr:rowOff>394607</xdr:rowOff>
    </xdr:to>
    <xdr:cxnSp macro="">
      <xdr:nvCxnSpPr>
        <xdr:cNvPr id="97" name="Conector recto de flecha 96">
          <a:extLst>
            <a:ext uri="{FF2B5EF4-FFF2-40B4-BE49-F238E27FC236}">
              <a16:creationId xmlns:a16="http://schemas.microsoft.com/office/drawing/2014/main" id="{41E47075-B054-4572-8118-6B1023FC6159}"/>
            </a:ext>
          </a:extLst>
        </xdr:cNvPr>
        <xdr:cNvCxnSpPr>
          <a:cxnSpLocks/>
        </xdr:cNvCxnSpPr>
      </xdr:nvCxnSpPr>
      <xdr:spPr>
        <a:xfrm>
          <a:off x="1719945" y="53345450"/>
          <a:ext cx="21769" cy="10559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1722666</xdr:colOff>
      <xdr:row>32</xdr:row>
      <xdr:rowOff>919850</xdr:rowOff>
    </xdr:from>
    <xdr:to>
      <xdr:col>0</xdr:col>
      <xdr:colOff>1744435</xdr:colOff>
      <xdr:row>33</xdr:row>
      <xdr:rowOff>710293</xdr:rowOff>
    </xdr:to>
    <xdr:cxnSp macro="">
      <xdr:nvCxnSpPr>
        <xdr:cNvPr id="99" name="Conector recto de flecha 98">
          <a:extLst>
            <a:ext uri="{FF2B5EF4-FFF2-40B4-BE49-F238E27FC236}">
              <a16:creationId xmlns:a16="http://schemas.microsoft.com/office/drawing/2014/main" id="{CDE03215-B436-4906-AC13-9C095134E935}"/>
            </a:ext>
          </a:extLst>
        </xdr:cNvPr>
        <xdr:cNvCxnSpPr>
          <a:cxnSpLocks/>
        </xdr:cNvCxnSpPr>
      </xdr:nvCxnSpPr>
      <xdr:spPr>
        <a:xfrm>
          <a:off x="1722666" y="54926600"/>
          <a:ext cx="21769" cy="10559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557893</xdr:colOff>
      <xdr:row>18</xdr:row>
      <xdr:rowOff>775607</xdr:rowOff>
    </xdr:from>
    <xdr:to>
      <xdr:col>0</xdr:col>
      <xdr:colOff>1220497</xdr:colOff>
      <xdr:row>29</xdr:row>
      <xdr:rowOff>526060</xdr:rowOff>
    </xdr:to>
    <xdr:grpSp>
      <xdr:nvGrpSpPr>
        <xdr:cNvPr id="124" name="Grupo 123">
          <a:extLst>
            <a:ext uri="{FF2B5EF4-FFF2-40B4-BE49-F238E27FC236}">
              <a16:creationId xmlns:a16="http://schemas.microsoft.com/office/drawing/2014/main" id="{D7F7FEC5-A54A-7FB3-41B5-BBBEA4B58679}"/>
            </a:ext>
          </a:extLst>
        </xdr:cNvPr>
        <xdr:cNvGrpSpPr/>
      </xdr:nvGrpSpPr>
      <xdr:grpSpPr>
        <a:xfrm>
          <a:off x="557893" y="32834036"/>
          <a:ext cx="662604" cy="15670810"/>
          <a:chOff x="557893" y="32834036"/>
          <a:chExt cx="662604" cy="15670810"/>
        </a:xfrm>
      </xdr:grpSpPr>
      <xdr:cxnSp macro="">
        <xdr:nvCxnSpPr>
          <xdr:cNvPr id="48" name="Conector angular 47">
            <a:extLst>
              <a:ext uri="{FF2B5EF4-FFF2-40B4-BE49-F238E27FC236}">
                <a16:creationId xmlns:a16="http://schemas.microsoft.com/office/drawing/2014/main" id="{C676796C-93FD-C3A4-EFE3-610CEB2972FB}"/>
              </a:ext>
            </a:extLst>
          </xdr:cNvPr>
          <xdr:cNvCxnSpPr/>
        </xdr:nvCxnSpPr>
        <xdr:spPr>
          <a:xfrm rot="10800000" flipH="1" flipV="1">
            <a:off x="1213669" y="45219227"/>
            <a:ext cx="6828" cy="3285619"/>
          </a:xfrm>
          <a:prstGeom prst="bentConnector3">
            <a:avLst>
              <a:gd name="adj1" fmla="val -9160442"/>
            </a:avLst>
          </a:prstGeom>
          <a:ln w="158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9" name="Conector recto 108">
            <a:extLst>
              <a:ext uri="{FF2B5EF4-FFF2-40B4-BE49-F238E27FC236}">
                <a16:creationId xmlns:a16="http://schemas.microsoft.com/office/drawing/2014/main" id="{D5F1E96C-7F00-F109-F427-246A269FCBA3}"/>
              </a:ext>
            </a:extLst>
          </xdr:cNvPr>
          <xdr:cNvCxnSpPr>
            <a:stCxn id="88" idx="1"/>
          </xdr:cNvCxnSpPr>
        </xdr:nvCxnSpPr>
        <xdr:spPr>
          <a:xfrm flipH="1" flipV="1">
            <a:off x="557893" y="32834036"/>
            <a:ext cx="585108" cy="7520"/>
          </a:xfrm>
          <a:prstGeom prst="line">
            <a:avLst/>
          </a:prstGeom>
          <a:ln w="15875">
            <a:solidFill>
              <a:schemeClr val="accent6">
                <a:lumMod val="60000"/>
                <a:lumOff val="40000"/>
              </a:schemeClr>
            </a:solidFill>
          </a:ln>
        </xdr:spPr>
        <xdr:style>
          <a:lnRef idx="1">
            <a:schemeClr val="dk1"/>
          </a:lnRef>
          <a:fillRef idx="0">
            <a:schemeClr val="dk1"/>
          </a:fillRef>
          <a:effectRef idx="0">
            <a:schemeClr val="dk1"/>
          </a:effectRef>
          <a:fontRef idx="minor">
            <a:schemeClr val="tx1"/>
          </a:fontRef>
        </xdr:style>
      </xdr:cxnSp>
      <xdr:cxnSp macro="">
        <xdr:nvCxnSpPr>
          <xdr:cNvPr id="113" name="Conector recto 112">
            <a:extLst>
              <a:ext uri="{FF2B5EF4-FFF2-40B4-BE49-F238E27FC236}">
                <a16:creationId xmlns:a16="http://schemas.microsoft.com/office/drawing/2014/main" id="{B1C4F872-DCEC-7C52-D29E-CCBE7A642723}"/>
              </a:ext>
            </a:extLst>
          </xdr:cNvPr>
          <xdr:cNvCxnSpPr/>
        </xdr:nvCxnSpPr>
        <xdr:spPr>
          <a:xfrm>
            <a:off x="571500" y="32834036"/>
            <a:ext cx="27214" cy="1673678"/>
          </a:xfrm>
          <a:prstGeom prst="line">
            <a:avLst/>
          </a:prstGeom>
          <a:ln w="15875">
            <a:solidFill>
              <a:schemeClr val="accent6">
                <a:lumMod val="60000"/>
                <a:lumOff val="4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20" name="Conector recto de flecha 119">
            <a:extLst>
              <a:ext uri="{FF2B5EF4-FFF2-40B4-BE49-F238E27FC236}">
                <a16:creationId xmlns:a16="http://schemas.microsoft.com/office/drawing/2014/main" id="{9786C1DD-23FB-24D9-39A4-A99BF4E9AD47}"/>
              </a:ext>
            </a:extLst>
          </xdr:cNvPr>
          <xdr:cNvCxnSpPr>
            <a:endCxn id="40" idx="1"/>
          </xdr:cNvCxnSpPr>
        </xdr:nvCxnSpPr>
        <xdr:spPr>
          <a:xfrm flipV="1">
            <a:off x="598715" y="34497243"/>
            <a:ext cx="557893" cy="10471"/>
          </a:xfrm>
          <a:prstGeom prst="straightConnector1">
            <a:avLst/>
          </a:prstGeom>
          <a:ln w="15875">
            <a:solidFill>
              <a:schemeClr val="accent6">
                <a:lumMod val="60000"/>
                <a:lumOff val="40000"/>
              </a:schemeClr>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1698175</xdr:colOff>
      <xdr:row>33</xdr:row>
      <xdr:rowOff>1194717</xdr:rowOff>
    </xdr:from>
    <xdr:to>
      <xdr:col>0</xdr:col>
      <xdr:colOff>1728107</xdr:colOff>
      <xdr:row>34</xdr:row>
      <xdr:rowOff>231321</xdr:rowOff>
    </xdr:to>
    <xdr:cxnSp macro="">
      <xdr:nvCxnSpPr>
        <xdr:cNvPr id="125" name="Conector recto de flecha 124">
          <a:extLst>
            <a:ext uri="{FF2B5EF4-FFF2-40B4-BE49-F238E27FC236}">
              <a16:creationId xmlns:a16="http://schemas.microsoft.com/office/drawing/2014/main" id="{DB94776B-3F83-4992-801B-D244048F3288}"/>
            </a:ext>
          </a:extLst>
        </xdr:cNvPr>
        <xdr:cNvCxnSpPr>
          <a:cxnSpLocks/>
        </xdr:cNvCxnSpPr>
      </xdr:nvCxnSpPr>
      <xdr:spPr>
        <a:xfrm>
          <a:off x="1698175" y="56466931"/>
          <a:ext cx="29932" cy="115931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jsaenz\Downloads\PlantillaProcedimiento%20(4)%20(2).xlsx" TargetMode="External"/><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s desplegables"/>
      <sheetName val="P. PROCEDIMIENTO EDIT"/>
      <sheetName val="Instrucciones_Símbolos"/>
      <sheetName val="LISTAS DESPLE"/>
    </sheetNames>
    <sheetDataSet>
      <sheetData sheetId="0" refreshError="1">
        <row r="2">
          <cell r="B2" t="str">
            <v>Estratégico</v>
          </cell>
        </row>
        <row r="3">
          <cell r="B3" t="str">
            <v>Misional</v>
          </cell>
        </row>
        <row r="4">
          <cell r="B4" t="str">
            <v xml:space="preserve">Apoyo </v>
          </cell>
        </row>
        <row r="5">
          <cell r="B5" t="str">
            <v>Evaluación</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showGridLines="0" tabSelected="1" topLeftCell="A43" zoomScale="70" zoomScaleNormal="70" workbookViewId="0">
      <selection activeCell="B8" sqref="B8:F8"/>
    </sheetView>
  </sheetViews>
  <sheetFormatPr baseColWidth="10" defaultColWidth="11.42578125" defaultRowHeight="14.25" x14ac:dyDescent="0.2"/>
  <cols>
    <col min="1" max="1" width="46" style="15" customWidth="1"/>
    <col min="2" max="3" width="28" style="15" customWidth="1"/>
    <col min="4" max="4" width="14" style="24" customWidth="1"/>
    <col min="5" max="5" width="32.28515625" style="15" customWidth="1"/>
    <col min="6" max="6" width="37.28515625" style="15" customWidth="1"/>
    <col min="7" max="7" width="69.28515625" style="15" customWidth="1"/>
    <col min="8" max="16384" width="11.42578125" style="15"/>
  </cols>
  <sheetData>
    <row r="1" spans="1:7" ht="84.75" customHeight="1" x14ac:dyDescent="0.2">
      <c r="A1" s="72" t="s">
        <v>154</v>
      </c>
      <c r="B1" s="73"/>
      <c r="C1" s="73"/>
      <c r="D1" s="73"/>
      <c r="E1" s="73"/>
      <c r="F1" s="74"/>
    </row>
    <row r="2" spans="1:7" ht="84.75" customHeight="1" x14ac:dyDescent="0.2">
      <c r="A2" s="26" t="s">
        <v>0</v>
      </c>
      <c r="B2" s="77" t="s">
        <v>155</v>
      </c>
      <c r="C2" s="77"/>
      <c r="D2" s="77"/>
      <c r="E2" s="77"/>
      <c r="F2" s="78"/>
    </row>
    <row r="3" spans="1:7" ht="3.95" customHeight="1" x14ac:dyDescent="0.2">
      <c r="A3" s="65"/>
      <c r="B3" s="66"/>
      <c r="C3" s="66"/>
      <c r="D3" s="66"/>
      <c r="E3" s="66"/>
      <c r="F3" s="67"/>
    </row>
    <row r="4" spans="1:7" ht="98.1" customHeight="1" x14ac:dyDescent="0.2">
      <c r="A4" s="26" t="s">
        <v>1</v>
      </c>
      <c r="B4" s="77" t="s">
        <v>156</v>
      </c>
      <c r="C4" s="77"/>
      <c r="D4" s="77"/>
      <c r="E4" s="77"/>
      <c r="F4" s="78"/>
    </row>
    <row r="5" spans="1:7" ht="3" customHeight="1" x14ac:dyDescent="0.2">
      <c r="A5" s="82"/>
      <c r="B5" s="83"/>
      <c r="C5" s="83"/>
      <c r="D5" s="83"/>
      <c r="E5" s="83"/>
      <c r="F5" s="84"/>
    </row>
    <row r="6" spans="1:7" ht="30" customHeight="1" x14ac:dyDescent="0.2">
      <c r="A6" s="26" t="s">
        <v>111</v>
      </c>
      <c r="B6" s="77" t="s">
        <v>60</v>
      </c>
      <c r="C6" s="77"/>
      <c r="D6" s="77"/>
      <c r="E6" s="77"/>
      <c r="F6" s="78"/>
      <c r="G6" s="10"/>
    </row>
    <row r="7" spans="1:7" ht="3" customHeight="1" x14ac:dyDescent="0.2">
      <c r="A7" s="82"/>
      <c r="B7" s="83"/>
      <c r="C7" s="83"/>
      <c r="D7" s="83"/>
      <c r="E7" s="83"/>
      <c r="F7" s="84"/>
    </row>
    <row r="8" spans="1:7" ht="71.25" customHeight="1" x14ac:dyDescent="0.2">
      <c r="A8" s="44" t="s">
        <v>2</v>
      </c>
      <c r="B8" s="79" t="s">
        <v>79</v>
      </c>
      <c r="C8" s="80"/>
      <c r="D8" s="80"/>
      <c r="E8" s="80"/>
      <c r="F8" s="81"/>
      <c r="G8" s="10"/>
    </row>
    <row r="9" spans="1:7" ht="156" customHeight="1" x14ac:dyDescent="0.2">
      <c r="A9" s="26" t="s">
        <v>3</v>
      </c>
      <c r="B9" s="77" t="s">
        <v>80</v>
      </c>
      <c r="C9" s="91"/>
      <c r="D9" s="91"/>
      <c r="E9" s="91"/>
      <c r="F9" s="92"/>
      <c r="G9" s="10"/>
    </row>
    <row r="10" spans="1:7" ht="201.75" customHeight="1" x14ac:dyDescent="0.2">
      <c r="A10" s="26" t="s">
        <v>4</v>
      </c>
      <c r="B10" s="77" t="s">
        <v>108</v>
      </c>
      <c r="C10" s="77"/>
      <c r="D10" s="77"/>
      <c r="E10" s="77"/>
      <c r="F10" s="78"/>
    </row>
    <row r="11" spans="1:7" ht="409.5" customHeight="1" x14ac:dyDescent="0.2">
      <c r="A11" s="88" t="s">
        <v>5</v>
      </c>
      <c r="B11" s="75" t="s">
        <v>105</v>
      </c>
      <c r="C11" s="75"/>
      <c r="D11" s="75"/>
      <c r="E11" s="75"/>
      <c r="F11" s="76"/>
    </row>
    <row r="12" spans="1:7" ht="372.95" customHeight="1" x14ac:dyDescent="0.2">
      <c r="A12" s="89"/>
      <c r="B12" s="97" t="s">
        <v>107</v>
      </c>
      <c r="C12" s="98"/>
      <c r="D12" s="98"/>
      <c r="E12" s="98"/>
      <c r="F12" s="99"/>
    </row>
    <row r="13" spans="1:7" ht="408.95" customHeight="1" x14ac:dyDescent="0.2">
      <c r="A13" s="89"/>
      <c r="B13" s="93" t="s">
        <v>109</v>
      </c>
      <c r="C13" s="94"/>
      <c r="D13" s="94"/>
      <c r="E13" s="94"/>
      <c r="F13" s="95"/>
    </row>
    <row r="14" spans="1:7" ht="294.95" customHeight="1" x14ac:dyDescent="0.2">
      <c r="A14" s="90"/>
      <c r="B14" s="96" t="s">
        <v>91</v>
      </c>
      <c r="C14" s="94"/>
      <c r="D14" s="94"/>
      <c r="E14" s="94"/>
      <c r="F14" s="95"/>
    </row>
    <row r="15" spans="1:7" ht="30" customHeight="1" x14ac:dyDescent="0.2">
      <c r="A15" s="85" t="s">
        <v>6</v>
      </c>
      <c r="B15" s="86"/>
      <c r="C15" s="86"/>
      <c r="D15" s="86"/>
      <c r="E15" s="86"/>
      <c r="F15" s="87"/>
    </row>
    <row r="16" spans="1:7" ht="51.95" customHeight="1" x14ac:dyDescent="0.2">
      <c r="A16" s="27" t="s">
        <v>7</v>
      </c>
      <c r="B16" s="69" t="s">
        <v>112</v>
      </c>
      <c r="C16" s="69"/>
      <c r="D16" s="14" t="s">
        <v>8</v>
      </c>
      <c r="E16" s="14" t="s">
        <v>9</v>
      </c>
      <c r="F16" s="28" t="s">
        <v>10</v>
      </c>
    </row>
    <row r="17" spans="1:7" ht="113.1" customHeight="1" x14ac:dyDescent="0.2">
      <c r="A17" s="29"/>
      <c r="B17" s="57" t="s">
        <v>115</v>
      </c>
      <c r="C17" s="57" t="s">
        <v>54</v>
      </c>
      <c r="D17" s="11"/>
      <c r="E17" s="11" t="s">
        <v>67</v>
      </c>
      <c r="F17" s="30" t="s">
        <v>117</v>
      </c>
      <c r="G17" s="10"/>
    </row>
    <row r="18" spans="1:7" ht="107.25" customHeight="1" x14ac:dyDescent="0.2">
      <c r="A18" s="31"/>
      <c r="B18" s="57" t="s">
        <v>116</v>
      </c>
      <c r="C18" s="57" t="s">
        <v>54</v>
      </c>
      <c r="D18" s="11"/>
      <c r="E18" s="11" t="s">
        <v>62</v>
      </c>
      <c r="F18" s="52" t="s">
        <v>118</v>
      </c>
      <c r="G18" s="51"/>
    </row>
    <row r="19" spans="1:7" ht="107.25" customHeight="1" x14ac:dyDescent="0.2">
      <c r="A19" s="31"/>
      <c r="B19" s="57" t="s">
        <v>142</v>
      </c>
      <c r="C19" s="57"/>
      <c r="D19" s="11"/>
      <c r="E19" s="11" t="s">
        <v>62</v>
      </c>
      <c r="F19" s="52" t="s">
        <v>146</v>
      </c>
      <c r="G19" s="53" t="s">
        <v>147</v>
      </c>
    </row>
    <row r="20" spans="1:7" ht="164.1" customHeight="1" x14ac:dyDescent="0.2">
      <c r="A20" s="31"/>
      <c r="B20" s="58" t="s">
        <v>122</v>
      </c>
      <c r="C20" s="57"/>
      <c r="D20" s="11" t="s">
        <v>61</v>
      </c>
      <c r="E20" s="11" t="s">
        <v>62</v>
      </c>
      <c r="F20" s="30" t="s">
        <v>81</v>
      </c>
    </row>
    <row r="21" spans="1:7" ht="97.5" customHeight="1" x14ac:dyDescent="0.2">
      <c r="A21" s="31"/>
      <c r="B21" s="60" t="s">
        <v>123</v>
      </c>
      <c r="C21" s="60"/>
      <c r="D21" s="25"/>
      <c r="E21" s="11" t="s">
        <v>63</v>
      </c>
      <c r="F21" s="30" t="s">
        <v>82</v>
      </c>
    </row>
    <row r="22" spans="1:7" ht="75.75" customHeight="1" x14ac:dyDescent="0.2">
      <c r="A22" s="31"/>
      <c r="B22" s="59" t="s">
        <v>124</v>
      </c>
      <c r="C22" s="60"/>
      <c r="D22" s="25"/>
      <c r="E22" s="11" t="s">
        <v>64</v>
      </c>
      <c r="F22" s="30" t="s">
        <v>83</v>
      </c>
    </row>
    <row r="23" spans="1:7" ht="97.5" customHeight="1" x14ac:dyDescent="0.2">
      <c r="A23" s="31"/>
      <c r="B23" s="61" t="s">
        <v>125</v>
      </c>
      <c r="C23" s="62"/>
      <c r="D23" s="25"/>
      <c r="E23" s="11" t="s">
        <v>62</v>
      </c>
      <c r="F23" s="30" t="s">
        <v>84</v>
      </c>
    </row>
    <row r="24" spans="1:7" ht="78" customHeight="1" x14ac:dyDescent="0.2">
      <c r="A24" s="31"/>
      <c r="B24" s="61" t="s">
        <v>126</v>
      </c>
      <c r="C24" s="62"/>
      <c r="D24" s="25"/>
      <c r="E24" s="11" t="s">
        <v>63</v>
      </c>
      <c r="F24" s="30" t="s">
        <v>85</v>
      </c>
    </row>
    <row r="25" spans="1:7" ht="129" customHeight="1" x14ac:dyDescent="0.2">
      <c r="A25" s="31"/>
      <c r="B25" s="61" t="s">
        <v>127</v>
      </c>
      <c r="C25" s="62"/>
      <c r="D25" s="25"/>
      <c r="E25" s="11" t="s">
        <v>62</v>
      </c>
      <c r="F25" s="30" t="s">
        <v>86</v>
      </c>
    </row>
    <row r="26" spans="1:7" ht="103.5" customHeight="1" x14ac:dyDescent="0.2">
      <c r="A26" s="31"/>
      <c r="B26" s="61" t="s">
        <v>128</v>
      </c>
      <c r="C26" s="62"/>
      <c r="D26" s="25"/>
      <c r="E26" s="11" t="s">
        <v>63</v>
      </c>
      <c r="F26" s="30" t="s">
        <v>87</v>
      </c>
    </row>
    <row r="27" spans="1:7" ht="124.5" customHeight="1" x14ac:dyDescent="0.2">
      <c r="A27" s="31"/>
      <c r="B27" s="61" t="s">
        <v>129</v>
      </c>
      <c r="C27" s="62"/>
      <c r="D27" s="25" t="s">
        <v>68</v>
      </c>
      <c r="E27" s="11" t="s">
        <v>69</v>
      </c>
      <c r="F27" s="30" t="s">
        <v>88</v>
      </c>
    </row>
    <row r="28" spans="1:7" ht="177.75" customHeight="1" x14ac:dyDescent="0.2">
      <c r="A28" s="32"/>
      <c r="B28" s="61" t="s">
        <v>143</v>
      </c>
      <c r="C28" s="62"/>
      <c r="D28" s="25" t="s">
        <v>61</v>
      </c>
      <c r="E28" s="11" t="s">
        <v>70</v>
      </c>
      <c r="F28" s="33" t="s">
        <v>90</v>
      </c>
    </row>
    <row r="29" spans="1:7" ht="98.25" customHeight="1" x14ac:dyDescent="0.2">
      <c r="A29" s="34"/>
      <c r="B29" s="61" t="s">
        <v>130</v>
      </c>
      <c r="C29" s="62"/>
      <c r="D29" s="25"/>
      <c r="E29" s="11" t="s">
        <v>70</v>
      </c>
      <c r="F29" s="33" t="s">
        <v>89</v>
      </c>
    </row>
    <row r="30" spans="1:7" ht="167.25" customHeight="1" x14ac:dyDescent="0.2">
      <c r="A30" s="31"/>
      <c r="B30" s="61" t="s">
        <v>144</v>
      </c>
      <c r="C30" s="62"/>
      <c r="D30" s="25" t="s">
        <v>61</v>
      </c>
      <c r="E30" s="11" t="s">
        <v>71</v>
      </c>
      <c r="F30" s="30" t="s">
        <v>101</v>
      </c>
    </row>
    <row r="31" spans="1:7" ht="167.25" customHeight="1" x14ac:dyDescent="0.2">
      <c r="A31" s="31"/>
      <c r="B31" s="61" t="s">
        <v>131</v>
      </c>
      <c r="C31" s="62"/>
      <c r="D31" s="25" t="s">
        <v>61</v>
      </c>
      <c r="E31" s="11" t="s">
        <v>71</v>
      </c>
      <c r="F31" s="30" t="s">
        <v>152</v>
      </c>
    </row>
    <row r="32" spans="1:7" ht="140.25" customHeight="1" x14ac:dyDescent="0.2">
      <c r="A32" s="31"/>
      <c r="B32" s="61" t="s">
        <v>149</v>
      </c>
      <c r="C32" s="62"/>
      <c r="D32" s="25" t="s">
        <v>61</v>
      </c>
      <c r="E32" s="11" t="s">
        <v>71</v>
      </c>
      <c r="F32" s="30" t="s">
        <v>119</v>
      </c>
      <c r="G32" s="53" t="s">
        <v>148</v>
      </c>
    </row>
    <row r="33" spans="1:7" ht="85.5" x14ac:dyDescent="0.2">
      <c r="A33" s="31"/>
      <c r="B33" s="63" t="s">
        <v>121</v>
      </c>
      <c r="C33" s="64"/>
      <c r="D33" s="25" t="s">
        <v>61</v>
      </c>
      <c r="E33" s="11" t="s">
        <v>120</v>
      </c>
      <c r="F33" s="30" t="s">
        <v>153</v>
      </c>
    </row>
    <row r="34" spans="1:7" ht="167.25" customHeight="1" x14ac:dyDescent="0.2">
      <c r="A34" s="31"/>
      <c r="B34" s="63" t="s">
        <v>132</v>
      </c>
      <c r="C34" s="64"/>
      <c r="D34" s="25" t="s">
        <v>61</v>
      </c>
      <c r="E34" s="11" t="s">
        <v>120</v>
      </c>
      <c r="F34" s="30" t="s">
        <v>151</v>
      </c>
    </row>
    <row r="35" spans="1:7" ht="99" customHeight="1" x14ac:dyDescent="0.2">
      <c r="A35" s="31"/>
      <c r="B35" s="60" t="s">
        <v>133</v>
      </c>
      <c r="C35" s="60"/>
      <c r="D35" s="25"/>
      <c r="E35" s="11" t="s">
        <v>63</v>
      </c>
      <c r="F35" s="30" t="s">
        <v>102</v>
      </c>
    </row>
    <row r="36" spans="1:7" ht="64.5" customHeight="1" x14ac:dyDescent="0.2">
      <c r="A36" s="31"/>
      <c r="B36" s="59" t="s">
        <v>134</v>
      </c>
      <c r="C36" s="60"/>
      <c r="D36" s="25"/>
      <c r="E36" s="11" t="s">
        <v>64</v>
      </c>
      <c r="F36" s="30" t="s">
        <v>100</v>
      </c>
    </row>
    <row r="37" spans="1:7" ht="90" customHeight="1" x14ac:dyDescent="0.2">
      <c r="A37" s="31"/>
      <c r="B37" s="61" t="s">
        <v>135</v>
      </c>
      <c r="C37" s="62"/>
      <c r="D37" s="25"/>
      <c r="E37" s="11" t="s">
        <v>62</v>
      </c>
      <c r="F37" s="30" t="s">
        <v>72</v>
      </c>
    </row>
    <row r="38" spans="1:7" ht="83.25" customHeight="1" x14ac:dyDescent="0.2">
      <c r="A38" s="31"/>
      <c r="B38" s="61" t="s">
        <v>136</v>
      </c>
      <c r="C38" s="62"/>
      <c r="D38" s="25"/>
      <c r="E38" s="11" t="s">
        <v>63</v>
      </c>
      <c r="F38" s="30" t="s">
        <v>73</v>
      </c>
    </row>
    <row r="39" spans="1:7" ht="177" customHeight="1" x14ac:dyDescent="0.2">
      <c r="A39" s="31"/>
      <c r="B39" s="61" t="s">
        <v>137</v>
      </c>
      <c r="C39" s="62"/>
      <c r="D39" s="25" t="s">
        <v>61</v>
      </c>
      <c r="E39" s="11" t="s">
        <v>62</v>
      </c>
      <c r="F39" s="30" t="s">
        <v>103</v>
      </c>
    </row>
    <row r="40" spans="1:7" ht="180.75" customHeight="1" x14ac:dyDescent="0.2">
      <c r="A40" s="31"/>
      <c r="B40" s="61" t="s">
        <v>139</v>
      </c>
      <c r="C40" s="62"/>
      <c r="D40" s="25"/>
      <c r="E40" s="11" t="s">
        <v>64</v>
      </c>
      <c r="F40" s="30" t="s">
        <v>76</v>
      </c>
    </row>
    <row r="41" spans="1:7" ht="132.94999999999999" customHeight="1" x14ac:dyDescent="0.2">
      <c r="A41" s="31"/>
      <c r="B41" s="61" t="s">
        <v>138</v>
      </c>
      <c r="C41" s="62"/>
      <c r="D41" s="25"/>
      <c r="E41" s="11" t="s">
        <v>74</v>
      </c>
      <c r="F41" s="30" t="s">
        <v>77</v>
      </c>
      <c r="G41" s="10"/>
    </row>
    <row r="42" spans="1:7" ht="180" customHeight="1" x14ac:dyDescent="0.2">
      <c r="A42" s="31"/>
      <c r="B42" s="59" t="s">
        <v>140</v>
      </c>
      <c r="C42" s="60"/>
      <c r="D42" s="25"/>
      <c r="E42" s="11" t="s">
        <v>74</v>
      </c>
      <c r="F42" s="30" t="s">
        <v>75</v>
      </c>
      <c r="G42" s="10"/>
    </row>
    <row r="43" spans="1:7" ht="138.94999999999999" customHeight="1" x14ac:dyDescent="0.2">
      <c r="A43" s="31"/>
      <c r="B43" s="59" t="s">
        <v>141</v>
      </c>
      <c r="C43" s="60"/>
      <c r="D43" s="25"/>
      <c r="E43" s="11" t="s">
        <v>74</v>
      </c>
      <c r="F43" s="30" t="s">
        <v>78</v>
      </c>
      <c r="G43" s="10"/>
    </row>
    <row r="44" spans="1:7" ht="18.95" customHeight="1" x14ac:dyDescent="0.2">
      <c r="A44" s="68" t="s">
        <v>11</v>
      </c>
      <c r="B44" s="69"/>
      <c r="C44" s="69"/>
      <c r="D44" s="69"/>
      <c r="E44" s="69"/>
      <c r="F44" s="70"/>
    </row>
    <row r="45" spans="1:7" ht="18.95" customHeight="1" x14ac:dyDescent="0.2">
      <c r="A45" s="35" t="s">
        <v>12</v>
      </c>
      <c r="B45" s="16" t="s">
        <v>13</v>
      </c>
      <c r="C45" s="69" t="s">
        <v>14</v>
      </c>
      <c r="D45" s="69"/>
      <c r="E45" s="69"/>
      <c r="F45" s="36" t="s">
        <v>15</v>
      </c>
    </row>
    <row r="46" spans="1:7" ht="204" customHeight="1" x14ac:dyDescent="0.2">
      <c r="A46" s="37" t="s">
        <v>55</v>
      </c>
      <c r="B46" s="23">
        <v>43069</v>
      </c>
      <c r="C46" s="71" t="s">
        <v>94</v>
      </c>
      <c r="D46" s="71"/>
      <c r="E46" s="71"/>
      <c r="F46" s="38" t="s">
        <v>60</v>
      </c>
    </row>
    <row r="47" spans="1:7" ht="51.75" customHeight="1" x14ac:dyDescent="0.2">
      <c r="A47" s="37" t="s">
        <v>56</v>
      </c>
      <c r="B47" s="23">
        <v>43333</v>
      </c>
      <c r="C47" s="71" t="s">
        <v>65</v>
      </c>
      <c r="D47" s="71"/>
      <c r="E47" s="71"/>
      <c r="F47" s="38" t="s">
        <v>60</v>
      </c>
    </row>
    <row r="48" spans="1:7" ht="65.25" customHeight="1" x14ac:dyDescent="0.2">
      <c r="A48" s="37" t="s">
        <v>57</v>
      </c>
      <c r="B48" s="23">
        <v>43389</v>
      </c>
      <c r="C48" s="71" t="s">
        <v>95</v>
      </c>
      <c r="D48" s="71"/>
      <c r="E48" s="71"/>
      <c r="F48" s="38" t="s">
        <v>60</v>
      </c>
    </row>
    <row r="49" spans="1:6" ht="294.75" customHeight="1" x14ac:dyDescent="0.2">
      <c r="A49" s="37" t="s">
        <v>58</v>
      </c>
      <c r="B49" s="23">
        <v>43546</v>
      </c>
      <c r="C49" s="71" t="s">
        <v>96</v>
      </c>
      <c r="D49" s="71"/>
      <c r="E49" s="71"/>
      <c r="F49" s="38" t="s">
        <v>60</v>
      </c>
    </row>
    <row r="50" spans="1:6" ht="144.75" customHeight="1" x14ac:dyDescent="0.2">
      <c r="A50" s="37" t="s">
        <v>59</v>
      </c>
      <c r="B50" s="23">
        <v>43679</v>
      </c>
      <c r="C50" s="71" t="s">
        <v>99</v>
      </c>
      <c r="D50" s="71"/>
      <c r="E50" s="71"/>
      <c r="F50" s="38" t="s">
        <v>60</v>
      </c>
    </row>
    <row r="51" spans="1:6" ht="107.25" customHeight="1" x14ac:dyDescent="0.2">
      <c r="A51" s="37" t="s">
        <v>66</v>
      </c>
      <c r="B51" s="23">
        <v>44015</v>
      </c>
      <c r="C51" s="71" t="s">
        <v>97</v>
      </c>
      <c r="D51" s="71"/>
      <c r="E51" s="71"/>
      <c r="F51" s="38" t="s">
        <v>60</v>
      </c>
    </row>
    <row r="52" spans="1:6" ht="107.25" customHeight="1" x14ac:dyDescent="0.2">
      <c r="A52" s="37" t="s">
        <v>92</v>
      </c>
      <c r="B52" s="23">
        <v>44298</v>
      </c>
      <c r="C52" s="71" t="s">
        <v>98</v>
      </c>
      <c r="D52" s="71"/>
      <c r="E52" s="71"/>
      <c r="F52" s="38" t="s">
        <v>60</v>
      </c>
    </row>
    <row r="53" spans="1:6" ht="65.25" customHeight="1" x14ac:dyDescent="0.2">
      <c r="A53" s="37" t="s">
        <v>93</v>
      </c>
      <c r="B53" s="23">
        <v>45638</v>
      </c>
      <c r="C53" s="54" t="s">
        <v>104</v>
      </c>
      <c r="D53" s="55"/>
      <c r="E53" s="56"/>
      <c r="F53" s="38" t="s">
        <v>60</v>
      </c>
    </row>
    <row r="54" spans="1:6" ht="73.5" customHeight="1" x14ac:dyDescent="0.2">
      <c r="A54" s="37" t="s">
        <v>106</v>
      </c>
      <c r="B54" s="23">
        <v>45918</v>
      </c>
      <c r="C54" s="54" t="s">
        <v>110</v>
      </c>
      <c r="D54" s="55"/>
      <c r="E54" s="56"/>
      <c r="F54" s="38" t="s">
        <v>60</v>
      </c>
    </row>
    <row r="55" spans="1:6" ht="38.25" customHeight="1" x14ac:dyDescent="0.2">
      <c r="A55" s="37" t="s">
        <v>145</v>
      </c>
      <c r="B55" s="23">
        <v>46203</v>
      </c>
      <c r="C55" s="54" t="s">
        <v>150</v>
      </c>
      <c r="D55" s="55"/>
      <c r="E55" s="56"/>
      <c r="F55" s="38" t="s">
        <v>60</v>
      </c>
    </row>
    <row r="56" spans="1:6" ht="24" customHeight="1" x14ac:dyDescent="0.2">
      <c r="A56" s="65"/>
      <c r="B56" s="66"/>
      <c r="C56" s="66"/>
      <c r="D56" s="66"/>
      <c r="E56" s="66"/>
      <c r="F56" s="67"/>
    </row>
    <row r="57" spans="1:6" x14ac:dyDescent="0.2">
      <c r="A57" s="39"/>
      <c r="B57" s="17"/>
      <c r="C57" s="18"/>
      <c r="D57" s="18"/>
      <c r="E57" s="47"/>
      <c r="F57" s="49" t="s">
        <v>113</v>
      </c>
    </row>
    <row r="58" spans="1:6" x14ac:dyDescent="0.2">
      <c r="A58" s="40"/>
      <c r="C58" s="41"/>
      <c r="D58" s="41"/>
      <c r="E58" s="46"/>
      <c r="F58" s="50" t="s">
        <v>114</v>
      </c>
    </row>
    <row r="59" spans="1:6" x14ac:dyDescent="0.2">
      <c r="A59" s="40"/>
      <c r="C59" s="41"/>
      <c r="D59" s="41"/>
      <c r="E59" s="46"/>
      <c r="F59" s="50" t="s">
        <v>16</v>
      </c>
    </row>
    <row r="60" spans="1:6" x14ac:dyDescent="0.2">
      <c r="A60" s="40"/>
      <c r="C60" s="41"/>
      <c r="D60" s="41"/>
      <c r="E60" s="46"/>
      <c r="F60" s="50" t="s">
        <v>17</v>
      </c>
    </row>
    <row r="61" spans="1:6" ht="15" thickBot="1" x14ac:dyDescent="0.25">
      <c r="A61" s="42"/>
      <c r="B61" s="43"/>
      <c r="C61" s="43"/>
      <c r="D61" s="43"/>
      <c r="E61" s="48"/>
      <c r="F61" s="45"/>
    </row>
  </sheetData>
  <mergeCells count="57">
    <mergeCell ref="B10:F10"/>
    <mergeCell ref="B41:C41"/>
    <mergeCell ref="B13:F13"/>
    <mergeCell ref="B14:F14"/>
    <mergeCell ref="B17:C17"/>
    <mergeCell ref="B16:C16"/>
    <mergeCell ref="B24:C24"/>
    <mergeCell ref="B25:C25"/>
    <mergeCell ref="B26:C26"/>
    <mergeCell ref="B27:C27"/>
    <mergeCell ref="B28:C28"/>
    <mergeCell ref="B30:C30"/>
    <mergeCell ref="B38:C38"/>
    <mergeCell ref="B35:C35"/>
    <mergeCell ref="B12:F12"/>
    <mergeCell ref="B29:C29"/>
    <mergeCell ref="A1:F1"/>
    <mergeCell ref="B11:F11"/>
    <mergeCell ref="C48:E48"/>
    <mergeCell ref="C53:E53"/>
    <mergeCell ref="B2:F2"/>
    <mergeCell ref="B4:F4"/>
    <mergeCell ref="B6:F6"/>
    <mergeCell ref="B8:F8"/>
    <mergeCell ref="B42:C42"/>
    <mergeCell ref="C47:E47"/>
    <mergeCell ref="A3:F3"/>
    <mergeCell ref="A5:F5"/>
    <mergeCell ref="A7:F7"/>
    <mergeCell ref="A15:F15"/>
    <mergeCell ref="A11:A14"/>
    <mergeCell ref="B9:F9"/>
    <mergeCell ref="A56:F56"/>
    <mergeCell ref="A44:F44"/>
    <mergeCell ref="C45:E45"/>
    <mergeCell ref="C46:E46"/>
    <mergeCell ref="C49:E49"/>
    <mergeCell ref="C51:E51"/>
    <mergeCell ref="C52:E52"/>
    <mergeCell ref="C50:E50"/>
    <mergeCell ref="C55:E55"/>
    <mergeCell ref="C54:E54"/>
    <mergeCell ref="B18:C18"/>
    <mergeCell ref="B20:C20"/>
    <mergeCell ref="B43:C43"/>
    <mergeCell ref="B21:C21"/>
    <mergeCell ref="B22:C22"/>
    <mergeCell ref="B23:C23"/>
    <mergeCell ref="B36:C36"/>
    <mergeCell ref="B37:C37"/>
    <mergeCell ref="B39:C39"/>
    <mergeCell ref="B40:C40"/>
    <mergeCell ref="B19:C19"/>
    <mergeCell ref="B31:C31"/>
    <mergeCell ref="B32:C32"/>
    <mergeCell ref="B33:C33"/>
    <mergeCell ref="B34:C34"/>
  </mergeCells>
  <phoneticPr fontId="0" type="noConversion"/>
  <dataValidations disablePrompts="1" xWindow="483" yWindow="562" count="5">
    <dataValidation allowBlank="1" showInputMessage="1" showErrorMessage="1" promptTitle="PC" prompt="En el evento que en esta actividad, se ejecute un punto de control, marque con X, y desarrolle el detalle, en la columna descripción." sqref="D16" xr:uid="{00000000-0002-0000-0000-000000000000}"/>
    <dataValidation allowBlank="1" showInputMessage="1" showErrorMessage="1" promptTitle="DA" prompt="Describa la actividad realizada. Asocie las políticas de operación mencionadas arriba, con las actividades, según corresponda._x000a__x000a_" sqref="B16:C16"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6" xr:uid="{00000000-0002-0000-0000-000002000000}"/>
    <dataValidation allowBlank="1" showInputMessage="1" showErrorMessage="1" promptTitle="Responsable" prompt="Determine el cargo del servidor público responsable de la ejecución de esta actividad (Cargo, código, grado." sqref="E16" xr:uid="{00000000-0002-0000-0000-000003000000}"/>
    <dataValidation allowBlank="1" showInputMessage="1" showErrorMessage="1" promptTitle="RESPONSABLE" prompt="Incluya el cargo del líder de proceso responsable de la actualización, modificación o eliminación del procedimiento." sqref="A6" xr:uid="{5739FC04-DAA0-0148-A5C6-F086C5AFF291}"/>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Header>&amp;CCódigo: DET-PL-04-Versión: 8-Fecha: 01/09/2023</oddHeader>
    <oddFooter>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topLeftCell="A6" zoomScale="85" zoomScaleNormal="85" workbookViewId="0">
      <selection activeCell="D7" sqref="D7:D10"/>
    </sheetView>
  </sheetViews>
  <sheetFormatPr baseColWidth="10" defaultColWidth="0" defaultRowHeight="20.25" customHeight="1" zeroHeight="1" x14ac:dyDescent="0.2"/>
  <cols>
    <col min="1" max="1" width="6" style="12" customWidth="1"/>
    <col min="2" max="2" width="18" style="12" customWidth="1"/>
    <col min="3" max="3" width="55.28515625" style="12" customWidth="1"/>
    <col min="4" max="4" width="37.7109375" style="12" customWidth="1"/>
    <col min="5" max="6" width="0" style="12" hidden="1"/>
    <col min="7" max="16383" width="11.42578125" style="12" hidden="1"/>
    <col min="16384" max="16384" width="26.28515625" style="12" hidden="1"/>
  </cols>
  <sheetData>
    <row r="1" spans="1:4" x14ac:dyDescent="0.2"/>
    <row r="2" spans="1:4" x14ac:dyDescent="0.2">
      <c r="B2" s="13" t="s">
        <v>18</v>
      </c>
      <c r="C2" s="13" t="s">
        <v>19</v>
      </c>
      <c r="D2" s="13" t="s">
        <v>20</v>
      </c>
    </row>
    <row r="3" spans="1:4" ht="112.5" customHeight="1" x14ac:dyDescent="0.2">
      <c r="B3" s="20"/>
      <c r="C3" s="102" t="s">
        <v>21</v>
      </c>
      <c r="D3" s="19"/>
    </row>
    <row r="4" spans="1:4" ht="115.5" customHeight="1" x14ac:dyDescent="0.2">
      <c r="B4" s="19"/>
      <c r="C4" s="102"/>
      <c r="D4" s="19"/>
    </row>
    <row r="5" spans="1:4" ht="84.95" customHeight="1" x14ac:dyDescent="0.2">
      <c r="A5" s="103"/>
      <c r="B5" s="101"/>
      <c r="C5" s="104" t="s">
        <v>22</v>
      </c>
      <c r="D5" s="101"/>
    </row>
    <row r="6" spans="1:4" ht="101.1" customHeight="1" x14ac:dyDescent="0.2">
      <c r="A6" s="103"/>
      <c r="B6" s="101"/>
      <c r="C6" s="104"/>
      <c r="D6" s="101"/>
    </row>
    <row r="7" spans="1:4" ht="62.1" customHeight="1" x14ac:dyDescent="0.2">
      <c r="B7" s="101"/>
      <c r="C7" s="105" t="s">
        <v>23</v>
      </c>
      <c r="D7" s="100"/>
    </row>
    <row r="8" spans="1:4" ht="53.1" customHeight="1" x14ac:dyDescent="0.2">
      <c r="B8" s="101"/>
      <c r="C8" s="105"/>
      <c r="D8" s="100"/>
    </row>
    <row r="9" spans="1:4" ht="62.1" customHeight="1" x14ac:dyDescent="0.2">
      <c r="B9" s="101"/>
      <c r="C9" s="105"/>
      <c r="D9" s="100"/>
    </row>
    <row r="10" spans="1:4" ht="42.95" customHeight="1" x14ac:dyDescent="0.2">
      <c r="B10" s="101"/>
      <c r="C10" s="105"/>
      <c r="D10" s="100"/>
    </row>
    <row r="11" spans="1:4" ht="200.25" customHeight="1" x14ac:dyDescent="0.2">
      <c r="B11" s="19"/>
      <c r="C11" s="21" t="s">
        <v>24</v>
      </c>
      <c r="D11" s="19"/>
    </row>
    <row r="12" spans="1:4" ht="179.1" customHeight="1" x14ac:dyDescent="0.2">
      <c r="B12" s="19"/>
      <c r="C12" s="21" t="s">
        <v>25</v>
      </c>
      <c r="D12" s="19"/>
    </row>
    <row r="13" spans="1:4" ht="392.1" customHeight="1" x14ac:dyDescent="0.2">
      <c r="B13" s="101"/>
      <c r="C13" s="102" t="s">
        <v>26</v>
      </c>
      <c r="D13" s="101"/>
    </row>
    <row r="14" spans="1:4" ht="38.1" customHeight="1" x14ac:dyDescent="0.2">
      <c r="B14" s="101"/>
      <c r="C14" s="102"/>
      <c r="D14" s="101"/>
    </row>
    <row r="15" spans="1:4" x14ac:dyDescent="0.2"/>
    <row r="16" spans="1:4" ht="62.25" customHeight="1" x14ac:dyDescent="0.2"/>
    <row r="17" ht="62.25" customHeight="1" x14ac:dyDescent="0.2"/>
    <row r="18" ht="62.25" customHeight="1" x14ac:dyDescent="0.2"/>
    <row r="19" ht="62.25" customHeight="1" x14ac:dyDescent="0.2"/>
    <row r="20" ht="20.25" customHeight="1" x14ac:dyDescent="0.2"/>
    <row r="21" ht="20.25" customHeight="1" x14ac:dyDescent="0.2"/>
    <row r="22" ht="20.25" customHeight="1" x14ac:dyDescent="0.2"/>
    <row r="23" ht="20.25" customHeight="1" x14ac:dyDescent="0.2"/>
    <row r="24" ht="20.25" customHeight="1" x14ac:dyDescent="0.2"/>
    <row r="25" ht="20.25" customHeight="1" x14ac:dyDescent="0.2"/>
    <row r="26" ht="20.25" customHeight="1" x14ac:dyDescent="0.2"/>
    <row r="27" ht="20.25" customHeight="1" x14ac:dyDescent="0.2"/>
  </sheetData>
  <mergeCells count="11">
    <mergeCell ref="A5:A6"/>
    <mergeCell ref="B7:B10"/>
    <mergeCell ref="C3:C4"/>
    <mergeCell ref="C5:C6"/>
    <mergeCell ref="C7:C10"/>
    <mergeCell ref="D7:D10"/>
    <mergeCell ref="B5:B6"/>
    <mergeCell ref="D5:D6"/>
    <mergeCell ref="B13:B14"/>
    <mergeCell ref="C13:C14"/>
    <mergeCell ref="D13:D14"/>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42578125" defaultRowHeight="12.75" x14ac:dyDescent="0.2"/>
  <cols>
    <col min="4" max="4" width="29.7109375" customWidth="1"/>
    <col min="5" max="5" width="27" customWidth="1"/>
    <col min="6" max="6" width="77.42578125" customWidth="1"/>
  </cols>
  <sheetData>
    <row r="4" spans="4:6" ht="13.5" thickBot="1" x14ac:dyDescent="0.25"/>
    <row r="5" spans="4:6" ht="15.75" x14ac:dyDescent="0.2">
      <c r="D5" s="106" t="s">
        <v>27</v>
      </c>
      <c r="E5" s="107"/>
      <c r="F5" s="108"/>
    </row>
    <row r="6" spans="4:6" ht="15.75" x14ac:dyDescent="0.2">
      <c r="D6" s="3" t="s">
        <v>28</v>
      </c>
      <c r="E6" s="1" t="s">
        <v>29</v>
      </c>
      <c r="F6" s="4" t="s">
        <v>30</v>
      </c>
    </row>
    <row r="7" spans="4:6" ht="27.75" customHeight="1" x14ac:dyDescent="0.2">
      <c r="D7" s="109"/>
      <c r="E7" s="110" t="s">
        <v>31</v>
      </c>
      <c r="F7" s="111" t="s">
        <v>32</v>
      </c>
    </row>
    <row r="8" spans="4:6" x14ac:dyDescent="0.2">
      <c r="D8" s="109"/>
      <c r="E8" s="110"/>
      <c r="F8" s="111"/>
    </row>
    <row r="9" spans="4:6" x14ac:dyDescent="0.2">
      <c r="D9" s="109"/>
      <c r="E9" s="110"/>
      <c r="F9" s="111"/>
    </row>
    <row r="10" spans="4:6" ht="42" customHeight="1" x14ac:dyDescent="0.2">
      <c r="D10" s="5"/>
      <c r="E10" s="2" t="s">
        <v>33</v>
      </c>
      <c r="F10" s="6" t="s">
        <v>34</v>
      </c>
    </row>
    <row r="11" spans="4:6" ht="111" customHeight="1" x14ac:dyDescent="0.2">
      <c r="D11" s="5"/>
      <c r="E11" s="2" t="s">
        <v>35</v>
      </c>
      <c r="F11" s="6" t="s">
        <v>36</v>
      </c>
    </row>
    <row r="12" spans="4:6" ht="62.25" customHeight="1" x14ac:dyDescent="0.2">
      <c r="D12" s="5"/>
      <c r="E12" s="2" t="s">
        <v>37</v>
      </c>
      <c r="F12" s="6" t="s">
        <v>38</v>
      </c>
    </row>
    <row r="13" spans="4:6" ht="94.5" customHeight="1" x14ac:dyDescent="0.2">
      <c r="D13" s="5"/>
      <c r="E13" s="2" t="s">
        <v>39</v>
      </c>
      <c r="F13" s="6" t="s">
        <v>40</v>
      </c>
    </row>
    <row r="14" spans="4:6" ht="65.25" customHeight="1" x14ac:dyDescent="0.2">
      <c r="D14" s="5"/>
      <c r="E14" s="2" t="s">
        <v>41</v>
      </c>
      <c r="F14" s="6" t="s">
        <v>42</v>
      </c>
    </row>
    <row r="15" spans="4:6" ht="49.5" customHeight="1" x14ac:dyDescent="0.2">
      <c r="D15" s="5"/>
      <c r="E15" s="2" t="s">
        <v>43</v>
      </c>
      <c r="F15" s="6" t="s">
        <v>44</v>
      </c>
    </row>
    <row r="16" spans="4:6" ht="60.75" customHeight="1" x14ac:dyDescent="0.2">
      <c r="D16" s="5"/>
      <c r="E16" s="2" t="s">
        <v>45</v>
      </c>
      <c r="F16" s="22" t="s">
        <v>46</v>
      </c>
    </row>
    <row r="17" spans="4:6" ht="53.25" customHeight="1" x14ac:dyDescent="0.2">
      <c r="D17" s="5"/>
      <c r="E17" s="2" t="s">
        <v>47</v>
      </c>
      <c r="F17" s="22" t="s">
        <v>48</v>
      </c>
    </row>
    <row r="18" spans="4:6" ht="54" customHeight="1" x14ac:dyDescent="0.2">
      <c r="D18" s="5"/>
      <c r="E18" s="2" t="s">
        <v>47</v>
      </c>
      <c r="F18" s="22" t="s">
        <v>49</v>
      </c>
    </row>
    <row r="19" spans="4:6" ht="92.25" customHeight="1" x14ac:dyDescent="0.2">
      <c r="D19" s="5"/>
      <c r="E19" s="2" t="s">
        <v>50</v>
      </c>
      <c r="F19" s="6" t="s">
        <v>51</v>
      </c>
    </row>
    <row r="20" spans="4:6" ht="90" customHeight="1" thickBot="1" x14ac:dyDescent="0.25">
      <c r="D20" s="7"/>
      <c r="E20" s="8" t="s">
        <v>52</v>
      </c>
      <c r="F20" s="9" t="s">
        <v>53</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746032-E2C7-4D56-84CD-2D8ECA44A917}">
  <ds:schemaRefs>
    <ds:schemaRef ds:uri="http://schemas.microsoft.com/sharepoint/v3/contenttype/forms"/>
  </ds:schemaRefs>
</ds:datastoreItem>
</file>

<file path=customXml/itemProps2.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customXml/itemProps3.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Milena Ines</cp:lastModifiedBy>
  <cp:revision/>
  <dcterms:created xsi:type="dcterms:W3CDTF">2008-11-25T14:36:56Z</dcterms:created>
  <dcterms:modified xsi:type="dcterms:W3CDTF">2026-07-01T17:12:41Z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